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Projets\Internet\Site-StatVD\Chomage\"/>
    </mc:Choice>
  </mc:AlternateContent>
  <xr:revisionPtr revIDLastSave="0" documentId="13_ncr:1_{CE80EC7E-EEEF-4DAC-B33A-78B4B80B63C2}" xr6:coauthVersionLast="47" xr6:coauthVersionMax="47" xr10:uidLastSave="{00000000-0000-0000-0000-000000000000}"/>
  <bookViews>
    <workbookView xWindow="-120" yWindow="-120" windowWidth="29040" windowHeight="15840" xr2:uid="{9C607562-629E-4E55-AE49-725948D376A3}"/>
  </bookViews>
  <sheets>
    <sheet name="StatVD" sheetId="1" r:id="rId1"/>
  </sheets>
  <definedNames>
    <definedName name="_xlnm.Print_Titles" localSheetId="0">StatVD!$6:$9</definedName>
    <definedName name="_xlnm.Print_Area" localSheetId="0">StatVD!$A$1:$L$431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<sst xmlns="http://schemas.openxmlformats.org/spreadsheetml/2006/main" count="432" uniqueCount="29">
  <si>
    <t>Demandeurs d'emploi, chômeurs et taux de chômage, selon le sexe et par mois, depuis 1992</t>
  </si>
  <si>
    <t>Demandeurs d'emploi (1)</t>
  </si>
  <si>
    <t>Chômeurs</t>
  </si>
  <si>
    <t>Taux de chômage (2)</t>
  </si>
  <si>
    <t>Effectif en fin de mois</t>
  </si>
  <si>
    <t>Années</t>
  </si>
  <si>
    <t>Mois</t>
  </si>
  <si>
    <t>Hommes</t>
  </si>
  <si>
    <t>Femmes</t>
  </si>
  <si>
    <t>Total</t>
  </si>
  <si>
    <t>janvier</t>
  </si>
  <si>
    <t>février</t>
  </si>
  <si>
    <t>mars</t>
  </si>
  <si>
    <t>avril</t>
  </si>
  <si>
    <t>mai</t>
  </si>
  <si>
    <t>juin</t>
  </si>
  <si>
    <t>juillet</t>
  </si>
  <si>
    <t>août</t>
  </si>
  <si>
    <t>septembre</t>
  </si>
  <si>
    <t>octobre</t>
  </si>
  <si>
    <t>novembre</t>
  </si>
  <si>
    <t>décembre</t>
  </si>
  <si>
    <t>Source : Secrétariat d'Etat à l'économie (Statistique PLASTA)</t>
  </si>
  <si>
    <t>En % de la population active</t>
  </si>
  <si>
    <t>2022</t>
  </si>
  <si>
    <t>(1) Personnes inscrites dans un office régional de placement (ORP). Les demandeus d'emploi sont également considérés comme étant des chômeurs lorsqu'ils ne travaillent pas et sont disponibles de suite pour le placement.
(2) Calcul du taux de chômage: Nombre de chômeurs inscrits divisé par le nombre de personnes actives. La source pour le calcul de la population active de référence dépend de l'année :
- de 1992 à 1999 : RFP de 1990
- de 2000 à 2009 : RFP de 2000
- de 2010 à 2013 : Relevé structurel de 2010
- de 2014 à 2016 : Relevés structurels de 2012-2013-2014
- de 2017 à 2019 : Relevés structurels de 2015-2016-2017
- depuis 2020 : Relevés structurels de 2018-2019-2020</t>
  </si>
  <si>
    <t>2023</t>
  </si>
  <si>
    <t>2024</t>
  </si>
  <si>
    <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</si>
</sst>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_ * #,##0_ ;_ * \-#,##0_ ;_ * &quot;-&quot;??_ ;_ @_ "/>
    <numFmt numFmtId="167" formatCode="0.0%"/>
    <numFmt numFmtId="168" formatCode="0.000"/>
  </numFmts>
  <fonts count="10" x14ac:knownFonts="1">
    <font>
      <sz val="11"/>
      <color theme="1"/>
      <name val="Calibri"/>
      <family val="2"/>
      <scheme val="minor"/>
    </font>
    <font>
      <sz val="10"/>
      <name val="Arial"/>
      <family val="2"/>
    </font>
    <font>
      <b/>
      <sz val="10"/>
      <name val="Arial"/>
      <family val="2"/>
    </font>
    <font>
      <sz val="8"/>
      <name val="Arial"/>
      <family val="2"/>
    </font>
    <font>
      <b/>
      <sz val="8"/>
      <name val="Arial"/>
      <family val="2"/>
    </font>
    <font>
      <b/>
      <sz val="9"/>
      <color rgb="FF000000"/>
      <name val="Calibri"/>
      <family val="2"/>
      <scheme val="minor"/>
    </font>
    <font>
      <sz val="10"/>
      <color rgb="FF000000"/>
      <name val="Arial"/>
      <family val="2"/>
    </font>
    <font>
      <sz val="8"/>
      <color theme="1"/>
      <name val="Calibri"/>
      <family val="2"/>
      <scheme val="minor"/>
    </font>
    <font>
      <sz val="8"/>
      <color rgb="FF000000"/>
      <name val="Arial"/>
      <family val="2"/>
    </font>
    <font>
      <b/>
      <sz val="8"/>
      <color rgb="FFC00000"/>
      <name val="Arial"/>
      <family val="2"/>
    </font>
  </fonts>
  <fills count="3">
    <fill>
      <patternFill patternType="none"/>
    </fill>
    <fill>
      <patternFill patternType="gray125"/>
    </fill>
    <fill>
      <patternFill patternType="solid">
        <fgColor theme="0"/>
        <bgColor indexed="64"/>
      </patternFill>
    </fill>
  </fills>
  <borders count="4">
    <border>
      <left/>
      <right/>
      <top/>
      <bottom/>
      <diagonal/>
    </border>
    <border>
      <left/>
      <right/>
      <top style="thin">
        <color indexed="64"/>
      </top>
      <bottom/>
      <diagonal/>
    </border>
    <border>
      <left/>
      <right/>
      <top/>
      <bottom style="thin">
        <color indexed="64"/>
      </bottom>
      <diagonal/>
    </border>
    <border>
      <left/>
      <right/>
      <top/>
      <bottom style="thick">
        <color rgb="FF17A345"/>
      </bottom>
      <diagonal/>
    </border>
  </borders>
  <cellStyleXfs count="4">
    <xf numFmtId="0" fontId="0" fillId="0" borderId="0"/>
    <xf numFmtId="164" fontId="1" fillId="0" borderId="0" applyFont="0" applyFill="0" applyBorder="0" applyAlignment="0" applyProtection="0"/>
    <xf numFmtId="0" fontId="1" fillId="0" borderId="0"/>
    <xf numFmtId="0" fontId="6" fillId="0" borderId="0"/>
  </cellStyleXfs>
  <cellXfs count="50">
    <xf numFmtId="0" fontId="0" fillId="0" borderId="0" xfId="0"/>
    <xf numFmtId="0" fontId="1" fillId="0" borderId="0" xfId="1" applyNumberFormat="1" applyFont="1" applyFill="1" applyBorder="1" applyAlignment="1">
      <alignment horizontal="left" vertical="center"/>
    </xf>
    <xf numFmtId="165" fontId="1" fillId="0" borderId="0" xfId="1" applyNumberFormat="1" applyFont="1" applyFill="1" applyBorder="1" applyAlignment="1">
      <alignment horizontal="left" vertical="center"/>
    </xf>
    <xf numFmtId="165" fontId="1" fillId="0" borderId="0" xfId="1" applyNumberFormat="1" applyFont="1" applyFill="1" applyBorder="1" applyAlignment="1">
      <alignment horizontal="right" vertical="center"/>
    </xf>
    <xf numFmtId="165" fontId="2" fillId="0" borderId="0" xfId="1" applyNumberFormat="1" applyFont="1" applyFill="1" applyBorder="1" applyAlignment="1">
      <alignment horizontal="right" vertical="center"/>
    </xf>
    <xf numFmtId="165" fontId="1" fillId="0" borderId="0" xfId="1" applyNumberFormat="1" applyFont="1" applyFill="1" applyBorder="1" applyAlignment="1">
      <alignment vertical="center"/>
    </xf>
    <xf numFmtId="166" fontId="1" fillId="0" borderId="0" xfId="1" applyNumberFormat="1" applyFont="1" applyFill="1" applyBorder="1" applyAlignment="1">
      <alignment vertical="center"/>
    </xf>
    <xf numFmtId="0" fontId="2" fillId="0" borderId="0" xfId="2" applyFont="1" applyAlignment="1">
      <alignment horizontal="left" vertical="center"/>
    </xf>
    <xf numFmtId="165" fontId="2" fillId="0" borderId="0" xfId="2" applyNumberFormat="1" applyFont="1" applyAlignment="1">
      <alignment horizontal="right" vertical="center"/>
    </xf>
    <xf numFmtId="165" fontId="2" fillId="0" borderId="0" xfId="2" applyNumberFormat="1" applyFont="1" applyAlignment="1">
      <alignment vertical="center"/>
    </xf>
    <xf numFmtId="0" fontId="2" fillId="0" borderId="0" xfId="2" applyFont="1" applyAlignment="1">
      <alignment vertical="center"/>
    </xf>
    <xf numFmtId="0" fontId="3" fillId="0" borderId="0" xfId="2" applyFont="1" applyAlignment="1">
      <alignment horizontal="left" vertical="center"/>
    </xf>
    <xf numFmtId="0" fontId="1" fillId="0" borderId="0" xfId="2" applyAlignment="1">
      <alignment horizontal="left" vertical="center"/>
    </xf>
    <xf numFmtId="165" fontId="1" fillId="0" borderId="0" xfId="2" applyNumberFormat="1" applyAlignment="1">
      <alignment horizontal="right" vertical="center"/>
    </xf>
    <xf numFmtId="165" fontId="1" fillId="0" borderId="0" xfId="2" applyNumberFormat="1" applyAlignment="1">
      <alignment vertical="center"/>
    </xf>
    <xf numFmtId="0" fontId="1" fillId="0" borderId="0" xfId="2" applyAlignment="1">
      <alignment vertical="center"/>
    </xf>
    <xf numFmtId="49" fontId="1" fillId="0" borderId="0" xfId="2" applyNumberFormat="1" applyAlignment="1">
      <alignment horizontal="left" vertical="center"/>
    </xf>
    <xf numFmtId="165" fontId="3" fillId="0" borderId="0" xfId="2" applyNumberFormat="1" applyFont="1" applyAlignment="1">
      <alignment horizontal="right" vertical="center"/>
    </xf>
    <xf numFmtId="49" fontId="1" fillId="0" borderId="1" xfId="2" applyNumberFormat="1" applyBorder="1" applyAlignment="1">
      <alignment horizontal="left" vertical="center"/>
    </xf>
    <xf numFmtId="165" fontId="1" fillId="0" borderId="1" xfId="2" applyNumberFormat="1" applyBorder="1" applyAlignment="1">
      <alignment horizontal="right" vertical="center"/>
    </xf>
    <xf numFmtId="1" fontId="1" fillId="0" borderId="1" xfId="2" applyNumberFormat="1" applyBorder="1" applyAlignment="1">
      <alignment horizontal="right" vertical="center"/>
    </xf>
    <xf numFmtId="1" fontId="2" fillId="0" borderId="1" xfId="2" applyNumberFormat="1" applyFont="1" applyBorder="1" applyAlignment="1">
      <alignment horizontal="right" vertical="center"/>
    </xf>
    <xf numFmtId="165" fontId="2" fillId="0" borderId="1" xfId="2" applyNumberFormat="1" applyFont="1" applyBorder="1" applyAlignment="1">
      <alignment horizontal="right" vertical="center"/>
    </xf>
    <xf numFmtId="1" fontId="1" fillId="0" borderId="0" xfId="2" applyNumberFormat="1" applyAlignment="1">
      <alignment horizontal="right" vertical="center"/>
    </xf>
    <xf numFmtId="1" fontId="2" fillId="0" borderId="0" xfId="2" applyNumberFormat="1" applyFont="1" applyAlignment="1">
      <alignment horizontal="right" vertical="center"/>
    </xf>
    <xf numFmtId="49" fontId="1" fillId="0" borderId="2" xfId="2" applyNumberFormat="1" applyBorder="1" applyAlignment="1">
      <alignment horizontal="left" vertical="center"/>
    </xf>
    <xf numFmtId="165" fontId="1" fillId="0" borderId="2" xfId="2" applyNumberFormat="1" applyBorder="1" applyAlignment="1">
      <alignment horizontal="right" vertical="center"/>
    </xf>
    <xf numFmtId="1" fontId="1" fillId="0" borderId="2" xfId="2" applyNumberFormat="1" applyBorder="1" applyAlignment="1">
      <alignment horizontal="right" vertical="center"/>
    </xf>
    <xf numFmtId="1" fontId="2" fillId="0" borderId="2" xfId="2" applyNumberFormat="1" applyFont="1" applyBorder="1" applyAlignment="1">
      <alignment horizontal="right" vertical="center"/>
    </xf>
    <xf numFmtId="165" fontId="2" fillId="0" borderId="2" xfId="2" applyNumberFormat="1" applyFont="1" applyBorder="1" applyAlignment="1">
      <alignment horizontal="right" vertical="center"/>
    </xf>
    <xf numFmtId="165" fontId="3" fillId="0" borderId="0" xfId="2" applyNumberFormat="1" applyFont="1" applyAlignment="1">
      <alignment vertical="center"/>
    </xf>
    <xf numFmtId="0" fontId="3" fillId="0" borderId="0" xfId="2" applyFont="1" applyAlignment="1">
      <alignment vertical="center"/>
    </xf>
    <xf numFmtId="167" fontId="5" fillId="2" borderId="0" xfId="2" applyNumberFormat="1" applyFont="1" applyFill="1" applyAlignment="1">
      <alignment vertical="center"/>
    </xf>
    <xf numFmtId="0" fontId="1" fillId="0" borderId="3" xfId="1" applyNumberFormat="1" applyFont="1" applyFill="1" applyBorder="1" applyAlignment="1">
      <alignment horizontal="left" vertical="center"/>
    </xf>
    <xf numFmtId="165" fontId="1" fillId="0" borderId="3" xfId="1" applyNumberFormat="1" applyFont="1" applyFill="1" applyBorder="1" applyAlignment="1">
      <alignment horizontal="left" vertical="center"/>
    </xf>
    <xf numFmtId="165" fontId="1" fillId="0" borderId="3" xfId="1" applyNumberFormat="1" applyFont="1" applyFill="1" applyBorder="1" applyAlignment="1">
      <alignment horizontal="right" vertical="center"/>
    </xf>
    <xf numFmtId="165" fontId="2" fillId="0" borderId="3" xfId="1" applyNumberFormat="1" applyFont="1" applyFill="1" applyBorder="1" applyAlignment="1">
      <alignment horizontal="right" vertical="center"/>
    </xf>
    <xf numFmtId="165" fontId="1" fillId="0" borderId="3" xfId="1" applyNumberFormat="1" applyFont="1" applyFill="1" applyBorder="1" applyAlignment="1">
      <alignment vertical="center"/>
    </xf>
    <xf numFmtId="165" fontId="1" fillId="0" borderId="1" xfId="2" applyNumberFormat="1" applyBorder="1" applyAlignment="1">
      <alignment vertical="center"/>
    </xf>
    <xf numFmtId="165" fontId="1" fillId="0" borderId="2" xfId="2" applyNumberFormat="1" applyBorder="1" applyAlignment="1">
      <alignment vertical="center"/>
    </xf>
    <xf numFmtId="49" fontId="2" fillId="0" borderId="0" xfId="2" applyNumberFormat="1" applyFont="1" applyAlignment="1">
      <alignment horizontal="right" vertical="center"/>
    </xf>
    <xf numFmtId="49" fontId="1" fillId="0" borderId="0" xfId="2" applyNumberFormat="1" applyAlignment="1">
      <alignment horizontal="right" vertical="center"/>
    </xf>
    <xf numFmtId="165" fontId="3" fillId="0" borderId="0" xfId="2" applyNumberFormat="1" applyFont="1" applyFill="1" applyAlignment="1">
      <alignment horizontal="right" vertical="center"/>
    </xf>
    <xf numFmtId="49" fontId="3" fillId="0" borderId="0" xfId="2" applyNumberFormat="1" applyFont="1" applyAlignment="1">
      <alignment horizontal="left" vertical="center"/>
    </xf>
    <xf numFmtId="0" fontId="7" fillId="0" borderId="0" xfId="0" applyFont="1"/>
    <xf numFmtId="165" fontId="4" fillId="0" borderId="0" xfId="2" applyNumberFormat="1" applyFont="1" applyFill="1" applyAlignment="1">
      <alignment horizontal="right" vertical="center"/>
    </xf>
    <xf numFmtId="165" fontId="0" fillId="0" borderId="0" xfId="0" applyNumberFormat="1"/>
    <xf numFmtId="168" fontId="9" fillId="0" borderId="0" xfId="0" applyNumberFormat="1" applyFont="1" applyAlignment="1">
      <alignment horizontal="center" vertical="center"/>
    </xf>
    <xf numFmtId="165" fontId="8" fillId="0" borderId="0" xfId="0" applyNumberFormat="1" applyFont="1" applyAlignment="1">
      <alignment horizontal="center" vertical="center"/>
    </xf>
    <xf numFmtId="49" fontId="3" fillId="0" borderId="0" xfId="2" applyNumberFormat="1" applyFont="1" applyAlignment="1">
      <alignment horizontal="left" vertical="top" wrapText="1"/>
    </xf>
  </cellXfs>
  <cellStyles count="4">
    <cellStyle name="Milliers 2" xfId="1" xr:uid="{498D5FEB-70E9-40CE-B019-700BD27CC3FC}"/>
    <cellStyle name="Normal" xfId="0" builtinId="0"/>
    <cellStyle name="Normal 4" xfId="3" xr:uid="{3C67E8E9-0C06-418C-B7F2-CA2E54AEE12B}"/>
    <cellStyle name="Normal 5" xfId="2" xr:uid="{7D1E5007-7E64-4EBD-8937-80732B3B1FEE}"/>
  </cellStyles>
  <dxfs count="1">
    <dxf>
      <font>
        <b/>
        <i val="0"/>
        <color theme="0"/>
      </font>
      <fill>
        <patternFill>
          <bgColor rgb="FFFF0000"/>
        </patternFill>
      </fill>
    </dxf>
  </dxfs>
  <tableStyles count="0" defaultTableStyle="TableStyleMedium2" defaultPivotStyle="PivotStyleLight16"/>
  <colors>
    <mruColors>
      <color rgb="FF17A345"/>
      <color rgb="FF02F8EA"/>
      <color rgb="FFFFF8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47708</xdr:colOff>
      <xdr:row>0</xdr:row>
      <xdr:rowOff>63611</xdr:rowOff>
    </xdr:from>
    <xdr:to>
      <xdr:col>2</xdr:col>
      <xdr:colOff>47709</xdr:colOff>
      <xdr:row>1</xdr:row>
      <xdr:rowOff>71562</xdr:rowOff>
    </xdr:to>
    <xdr:pic>
      <xdr:nvPicPr>
        <xdr:cNvPr id="3" name="Image 2">
          <a:extLst>
            <a:ext uri="{FF2B5EF4-FFF2-40B4-BE49-F238E27FC236}">
              <a16:creationId xmlns:a16="http://schemas.microsoft.com/office/drawing/2014/main" id="{30BEAAAF-4243-4EED-B207-6BEC90F235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708" y="63611"/>
          <a:ext cx="1288112"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E38EF-FFE4-4BB9-B3C1-041616A7FE60}">
  <sheetPr>
    <tabColor rgb="FFFFFF00"/>
  </sheetPr>
  <dimension ref="A1:P450"/>
  <sheetViews>
    <sheetView showGridLines="0" tabSelected="1" zoomScaleNormal="100" workbookViewId="0">
      <pane ySplit="9" topLeftCell="A391" activePane="bottomLeft" state="frozenSplit"/>
      <selection activeCell="B6" sqref="B6"/>
      <selection pane="bottomLeft" activeCell="A409" sqref="A409"/>
    </sheetView>
  </sheetViews>
  <sheetFormatPr baseColWidth="10" defaultColWidth="11.42578125" defaultRowHeight="10.15" customHeight="1" x14ac:dyDescent="0.25"/>
  <cols>
    <col min="1" max="1" width="8.42578125" style="12" customWidth="1"/>
    <col min="2" max="2" width="9.5703125" style="14" customWidth="1"/>
    <col min="3" max="3" width="3.140625" style="13" customWidth="1"/>
    <col min="4" max="5" width="7.140625" style="13" customWidth="1"/>
    <col min="6" max="6" width="7.140625" style="8" customWidth="1"/>
    <col min="7" max="7" width="10.85546875" style="13" customWidth="1"/>
    <col min="8" max="8" width="7.140625" style="13" customWidth="1"/>
    <col min="9" max="9" width="7.140625" style="8" customWidth="1"/>
    <col min="10" max="10" width="10.85546875" style="13" customWidth="1"/>
    <col min="11" max="11" width="7.140625" style="13" customWidth="1"/>
    <col min="12" max="12" width="7.140625" style="8" customWidth="1"/>
    <col min="13" max="13" width="5.28515625" style="13" customWidth="1"/>
    <col min="14" max="14" width="11.42578125" style="14"/>
    <col min="15" max="16384" width="11.42578125" style="15"/>
  </cols>
  <sheetData>
    <row r="1" spans="1:14" s="6" customFormat="1" ht="42.95" customHeight="1" x14ac:dyDescent="0.25">
      <c r="A1" s="1"/>
      <c r="B1" s="5"/>
      <c r="C1" s="2"/>
      <c r="D1" s="3"/>
      <c r="E1" s="3"/>
      <c r="F1" s="4"/>
      <c r="G1" s="3"/>
      <c r="H1" s="3"/>
      <c r="I1" s="4"/>
      <c r="J1" s="3"/>
      <c r="K1" s="3"/>
      <c r="L1" s="4"/>
      <c r="M1" s="3"/>
      <c r="N1" s="5"/>
    </row>
    <row r="2" spans="1:14" s="6" customFormat="1" ht="13.5" thickBot="1" x14ac:dyDescent="0.3">
      <c r="A2" s="33"/>
      <c r="B2" s="37"/>
      <c r="C2" s="34"/>
      <c r="D2" s="35"/>
      <c r="E2" s="35"/>
      <c r="F2" s="36"/>
      <c r="G2" s="35"/>
      <c r="H2" s="35"/>
      <c r="I2" s="36"/>
      <c r="J2" s="35"/>
      <c r="K2" s="35"/>
      <c r="L2" s="36"/>
      <c r="M2" s="3"/>
      <c r="N2" s="5"/>
    </row>
    <row r="3" spans="1:14" s="6" customFormat="1" ht="13.5" thickTop="1" x14ac:dyDescent="0.25">
      <c r="A3" s="1"/>
      <c r="B3" s="5"/>
      <c r="C3" s="2"/>
      <c r="D3" s="3"/>
      <c r="E3" s="3"/>
      <c r="F3" s="4"/>
      <c r="G3" s="3"/>
      <c r="H3" s="3"/>
      <c r="I3" s="4"/>
      <c r="J3" s="3"/>
      <c r="K3" s="3"/>
      <c r="L3" s="4"/>
      <c r="M3" s="3"/>
      <c r="N3" s="5"/>
    </row>
    <row r="4" spans="1:14" s="10" customFormat="1" ht="12.75" customHeight="1" x14ac:dyDescent="0.25">
      <c r="A4" s="7" t="s">
        <v>0</v>
      </c>
      <c r="B4" s="9"/>
      <c r="C4" s="8"/>
      <c r="D4" s="8"/>
      <c r="E4" s="8"/>
      <c r="F4" s="8"/>
      <c r="G4" s="8"/>
      <c r="H4" s="8"/>
      <c r="I4" s="8"/>
      <c r="J4" s="8"/>
      <c r="K4" s="8"/>
      <c r="L4" s="8"/>
      <c r="M4" s="8"/>
      <c r="N4" s="9"/>
    </row>
    <row r="5" spans="1:14" s="10" customFormat="1" ht="12.75" x14ac:dyDescent="0.25">
      <c r="A5" s="11"/>
      <c r="B5" s="9"/>
      <c r="C5" s="8"/>
      <c r="D5" s="8"/>
      <c r="E5" s="8"/>
      <c r="F5" s="8"/>
      <c r="G5" s="8"/>
      <c r="H5" s="8"/>
      <c r="I5" s="8"/>
      <c r="J5" s="8"/>
      <c r="K5" s="8"/>
      <c r="L5" s="8"/>
      <c r="M5" s="8"/>
      <c r="N5" s="9"/>
    </row>
    <row r="6" spans="1:14" s="44" customFormat="1" ht="11.25" x14ac:dyDescent="0.2">
      <c r="A6" s="43"/>
      <c r="B6" s="30"/>
      <c r="C6" s="17"/>
      <c r="D6" s="42"/>
      <c r="E6" s="42"/>
      <c r="F6" s="42" t="s">
        <v>1</v>
      </c>
      <c r="G6" s="42"/>
      <c r="H6" s="42"/>
      <c r="I6" s="42" t="s">
        <v>2</v>
      </c>
      <c r="J6" s="42"/>
      <c r="K6" s="45"/>
      <c r="L6" s="42" t="s">
        <v>3</v>
      </c>
      <c r="M6" s="17"/>
      <c r="N6" s="17"/>
    </row>
    <row r="7" spans="1:14" s="44" customFormat="1" ht="23.45" customHeight="1" x14ac:dyDescent="0.2">
      <c r="A7" s="43"/>
      <c r="B7" s="30"/>
      <c r="C7" s="17"/>
      <c r="D7" s="42"/>
      <c r="E7" s="42"/>
      <c r="F7" s="42" t="s">
        <v>4</v>
      </c>
      <c r="G7" s="42"/>
      <c r="H7" s="42"/>
      <c r="I7" s="42" t="s">
        <v>4</v>
      </c>
      <c r="J7" s="42"/>
      <c r="K7" s="42"/>
      <c r="L7" s="42" t="s">
        <v>23</v>
      </c>
      <c r="M7" s="17"/>
      <c r="N7" s="17"/>
    </row>
    <row r="8" spans="1:14" s="44" customFormat="1" ht="11.25" x14ac:dyDescent="0.2">
      <c r="A8" s="43" t="s">
        <v>5</v>
      </c>
      <c r="B8" s="30" t="s">
        <v>6</v>
      </c>
      <c r="C8" s="17"/>
      <c r="D8" s="42" t="s">
        <v>7</v>
      </c>
      <c r="E8" s="42" t="s">
        <v>8</v>
      </c>
      <c r="F8" s="45" t="s">
        <v>9</v>
      </c>
      <c r="G8" s="42" t="s">
        <v>7</v>
      </c>
      <c r="H8" s="42" t="s">
        <v>8</v>
      </c>
      <c r="I8" s="45" t="s">
        <v>9</v>
      </c>
      <c r="J8" s="42" t="s">
        <v>7</v>
      </c>
      <c r="K8" s="42" t="s">
        <v>8</v>
      </c>
      <c r="L8" s="45" t="s">
        <v>9</v>
      </c>
      <c r="M8" s="17"/>
      <c r="N8" s="17"/>
    </row>
    <row r="9" spans="1:14" customFormat="1" ht="9.1999999999999993" customHeight="1" x14ac:dyDescent="0.25">
      <c r="A9" s="12"/>
      <c r="B9" s="14"/>
      <c r="C9" s="13"/>
      <c r="D9" s="13"/>
      <c r="E9" s="13"/>
      <c r="F9" s="40"/>
      <c r="G9" s="13"/>
      <c r="H9" s="13"/>
      <c r="I9" s="8"/>
      <c r="J9" s="13"/>
      <c r="K9" s="41"/>
      <c r="L9" s="8"/>
      <c r="M9" s="13"/>
      <c r="N9" s="13"/>
    </row>
    <row r="10" spans="1:14" customFormat="1" ht="15" x14ac:dyDescent="0.25">
      <c r="A10" s="18">
        <v>1992</v>
      </c>
      <c r="B10" s="38" t="s">
        <v>10</v>
      </c>
      <c r="C10" s="19"/>
      <c r="D10" s="20">
        <v>5891</v>
      </c>
      <c r="E10" s="20">
        <v>3681</v>
      </c>
      <c r="F10" s="21">
        <v>9572</v>
      </c>
      <c r="G10" s="20">
        <v>5793</v>
      </c>
      <c r="H10" s="20">
        <v>3605</v>
      </c>
      <c r="I10" s="21">
        <v>9398</v>
      </c>
      <c r="J10" s="19">
        <v>3.0677250750647382</v>
      </c>
      <c r="K10" s="19">
        <v>2.7616056381185845</v>
      </c>
      <c r="L10" s="22">
        <v>2.9426038819326377</v>
      </c>
      <c r="M10" s="13"/>
      <c r="N10" s="13"/>
    </row>
    <row r="11" spans="1:14" customFormat="1" ht="15" x14ac:dyDescent="0.25">
      <c r="A11" s="16"/>
      <c r="B11" s="14" t="s">
        <v>11</v>
      </c>
      <c r="C11" s="13"/>
      <c r="D11" s="23">
        <v>6211</v>
      </c>
      <c r="E11" s="23">
        <v>3839</v>
      </c>
      <c r="F11" s="24">
        <v>10050</v>
      </c>
      <c r="G11" s="23">
        <v>6105</v>
      </c>
      <c r="H11" s="23">
        <v>3759</v>
      </c>
      <c r="I11" s="24">
        <v>9864</v>
      </c>
      <c r="J11" s="13">
        <v>3.2329469330692606</v>
      </c>
      <c r="K11" s="13">
        <v>2.8795771411061746</v>
      </c>
      <c r="L11" s="8">
        <v>3.0885129486468972</v>
      </c>
      <c r="M11" s="13"/>
      <c r="N11" s="13"/>
    </row>
    <row r="12" spans="1:14" customFormat="1" ht="15" x14ac:dyDescent="0.25">
      <c r="A12" s="16"/>
      <c r="B12" s="14" t="s">
        <v>12</v>
      </c>
      <c r="C12" s="13"/>
      <c r="D12" s="23">
        <v>6609</v>
      </c>
      <c r="E12" s="23">
        <v>4072</v>
      </c>
      <c r="F12" s="24">
        <v>10681</v>
      </c>
      <c r="G12" s="23">
        <v>6495</v>
      </c>
      <c r="H12" s="23">
        <v>3980</v>
      </c>
      <c r="I12" s="24">
        <v>10475</v>
      </c>
      <c r="J12" s="13">
        <v>3.4394742555749138</v>
      </c>
      <c r="K12" s="13">
        <v>3.0488739083805729</v>
      </c>
      <c r="L12" s="8">
        <v>3.2798229052185977</v>
      </c>
      <c r="M12" s="13"/>
      <c r="N12" s="13"/>
    </row>
    <row r="13" spans="1:14" customFormat="1" ht="15" x14ac:dyDescent="0.25">
      <c r="A13" s="16"/>
      <c r="B13" s="14" t="s">
        <v>13</v>
      </c>
      <c r="C13" s="13"/>
      <c r="D13" s="23">
        <v>7050</v>
      </c>
      <c r="E13" s="23">
        <v>4320</v>
      </c>
      <c r="F13" s="24">
        <v>11370</v>
      </c>
      <c r="G13" s="23">
        <v>6927</v>
      </c>
      <c r="H13" s="23">
        <v>4224</v>
      </c>
      <c r="I13" s="24">
        <v>11151</v>
      </c>
      <c r="J13" s="13">
        <v>3.668242982042714</v>
      </c>
      <c r="K13" s="13">
        <v>3.2357897962310402</v>
      </c>
      <c r="L13" s="8">
        <v>3.491484984829841</v>
      </c>
      <c r="M13" s="13"/>
      <c r="N13" s="13"/>
    </row>
    <row r="14" spans="1:14" customFormat="1" ht="15" x14ac:dyDescent="0.25">
      <c r="A14" s="16"/>
      <c r="B14" s="14" t="s">
        <v>14</v>
      </c>
      <c r="C14" s="13"/>
      <c r="D14" s="23">
        <v>7238</v>
      </c>
      <c r="E14" s="23">
        <v>4464</v>
      </c>
      <c r="F14" s="24">
        <v>11702</v>
      </c>
      <c r="G14" s="23">
        <v>7118</v>
      </c>
      <c r="H14" s="23">
        <v>4373</v>
      </c>
      <c r="I14" s="24">
        <v>11491</v>
      </c>
      <c r="J14" s="13">
        <v>3.7693884143467646</v>
      </c>
      <c r="K14" s="13">
        <v>3.3499310556151372</v>
      </c>
      <c r="L14" s="8">
        <v>3.5979422438059094</v>
      </c>
      <c r="M14" s="13"/>
      <c r="N14" s="13"/>
    </row>
    <row r="15" spans="1:14" customFormat="1" ht="15" x14ac:dyDescent="0.25">
      <c r="A15" s="16"/>
      <c r="B15" s="14" t="s">
        <v>15</v>
      </c>
      <c r="C15" s="13"/>
      <c r="D15" s="23">
        <v>7456</v>
      </c>
      <c r="E15" s="23">
        <v>4643</v>
      </c>
      <c r="F15" s="24">
        <v>12099</v>
      </c>
      <c r="G15" s="23">
        <v>7311</v>
      </c>
      <c r="H15" s="23">
        <v>4541</v>
      </c>
      <c r="I15" s="24">
        <v>11852</v>
      </c>
      <c r="J15" s="13">
        <v>3.8715929611252031</v>
      </c>
      <c r="K15" s="13">
        <v>3.4786272406925076</v>
      </c>
      <c r="L15" s="8">
        <v>3.710974804071677</v>
      </c>
      <c r="M15" s="13"/>
      <c r="N15" s="13"/>
    </row>
    <row r="16" spans="1:14" customFormat="1" ht="15" x14ac:dyDescent="0.25">
      <c r="A16" s="16"/>
      <c r="B16" s="14" t="s">
        <v>16</v>
      </c>
      <c r="C16" s="13"/>
      <c r="D16" s="23">
        <v>7873</v>
      </c>
      <c r="E16" s="23">
        <v>5063</v>
      </c>
      <c r="F16" s="24">
        <v>12936</v>
      </c>
      <c r="G16" s="23">
        <v>7697</v>
      </c>
      <c r="H16" s="23">
        <v>4943</v>
      </c>
      <c r="I16" s="24">
        <v>12640</v>
      </c>
      <c r="J16" s="13">
        <v>4.0760020546820801</v>
      </c>
      <c r="K16" s="13">
        <v>3.78657882641336</v>
      </c>
      <c r="L16" s="8">
        <v>3.957705157227978</v>
      </c>
      <c r="M16" s="13"/>
      <c r="N16" s="13"/>
    </row>
    <row r="17" spans="1:14" customFormat="1" ht="15" x14ac:dyDescent="0.25">
      <c r="A17" s="16"/>
      <c r="B17" s="14" t="s">
        <v>17</v>
      </c>
      <c r="C17" s="13"/>
      <c r="D17" s="23">
        <v>8224</v>
      </c>
      <c r="E17" s="23">
        <v>5543</v>
      </c>
      <c r="F17" s="24">
        <v>13767</v>
      </c>
      <c r="G17" s="23">
        <v>8055</v>
      </c>
      <c r="H17" s="23">
        <v>5421</v>
      </c>
      <c r="I17" s="24">
        <v>13476</v>
      </c>
      <c r="J17" s="13">
        <v>4.2655835455975257</v>
      </c>
      <c r="K17" s="13">
        <v>4.1527501149073078</v>
      </c>
      <c r="L17" s="8">
        <v>4.2194647704750183</v>
      </c>
      <c r="M17" s="13"/>
      <c r="N17" s="13"/>
    </row>
    <row r="18" spans="1:14" customFormat="1" ht="15" x14ac:dyDescent="0.25">
      <c r="A18" s="16"/>
      <c r="B18" s="14" t="s">
        <v>18</v>
      </c>
      <c r="C18" s="13"/>
      <c r="D18" s="23">
        <v>8700</v>
      </c>
      <c r="E18" s="23">
        <v>6007</v>
      </c>
      <c r="F18" s="24">
        <v>14707</v>
      </c>
      <c r="G18" s="23">
        <v>8525</v>
      </c>
      <c r="H18" s="23">
        <v>5888</v>
      </c>
      <c r="I18" s="24">
        <v>14413</v>
      </c>
      <c r="J18" s="13">
        <v>4.5144754470786976</v>
      </c>
      <c r="K18" s="13">
        <v>4.5104948674735708</v>
      </c>
      <c r="L18" s="8">
        <v>4.5128484518296563</v>
      </c>
      <c r="M18" s="13"/>
      <c r="N18" s="13"/>
    </row>
    <row r="19" spans="1:14" customFormat="1" ht="15" x14ac:dyDescent="0.25">
      <c r="A19" s="16"/>
      <c r="B19" s="14" t="s">
        <v>19</v>
      </c>
      <c r="C19" s="13"/>
      <c r="D19" s="23">
        <v>9245</v>
      </c>
      <c r="E19" s="23">
        <v>6359</v>
      </c>
      <c r="F19" s="24">
        <v>15604</v>
      </c>
      <c r="G19" s="23">
        <v>9036</v>
      </c>
      <c r="H19" s="23">
        <v>6224</v>
      </c>
      <c r="I19" s="24">
        <v>15260</v>
      </c>
      <c r="J19" s="13">
        <v>4.7850791952848217</v>
      </c>
      <c r="K19" s="13">
        <v>4.7678872376283135</v>
      </c>
      <c r="L19" s="8">
        <v>4.7780522705141575</v>
      </c>
      <c r="M19" s="13"/>
      <c r="N19" s="13"/>
    </row>
    <row r="20" spans="1:14" customFormat="1" ht="15" x14ac:dyDescent="0.25">
      <c r="A20" s="16"/>
      <c r="B20" s="14" t="s">
        <v>20</v>
      </c>
      <c r="C20" s="13"/>
      <c r="D20" s="23">
        <v>10140</v>
      </c>
      <c r="E20" s="23">
        <v>6771</v>
      </c>
      <c r="F20" s="24">
        <v>16911</v>
      </c>
      <c r="G20" s="23">
        <v>9896</v>
      </c>
      <c r="H20" s="23">
        <v>6622</v>
      </c>
      <c r="I20" s="24">
        <v>16518</v>
      </c>
      <c r="J20" s="13">
        <v>5.2404984192716473</v>
      </c>
      <c r="K20" s="13">
        <v>5.0727746284663704</v>
      </c>
      <c r="L20" s="8">
        <v>5.1719441287256123</v>
      </c>
      <c r="M20" s="13"/>
      <c r="N20" s="13"/>
    </row>
    <row r="21" spans="1:14" customFormat="1" ht="15" x14ac:dyDescent="0.25">
      <c r="A21" s="25"/>
      <c r="B21" s="39" t="s">
        <v>21</v>
      </c>
      <c r="C21" s="26"/>
      <c r="D21" s="27">
        <v>10972</v>
      </c>
      <c r="E21" s="27">
        <v>6998</v>
      </c>
      <c r="F21" s="28">
        <v>17970</v>
      </c>
      <c r="G21" s="27">
        <v>10608</v>
      </c>
      <c r="H21" s="27">
        <v>6792</v>
      </c>
      <c r="I21" s="28">
        <v>17400</v>
      </c>
      <c r="J21" s="26">
        <v>5.6175431721537619</v>
      </c>
      <c r="K21" s="26">
        <v>5.2030029109851386</v>
      </c>
      <c r="L21" s="29">
        <v>5.4481067828929444</v>
      </c>
      <c r="M21" s="13"/>
      <c r="N21" s="13"/>
    </row>
    <row r="22" spans="1:14" customFormat="1" ht="15" x14ac:dyDescent="0.25">
      <c r="A22" s="16">
        <v>1993</v>
      </c>
      <c r="B22" s="14" t="s">
        <v>10</v>
      </c>
      <c r="C22" s="13"/>
      <c r="D22" s="23">
        <v>12024</v>
      </c>
      <c r="E22" s="23">
        <v>7576</v>
      </c>
      <c r="F22" s="24">
        <v>19600</v>
      </c>
      <c r="G22" s="23">
        <v>11704</v>
      </c>
      <c r="H22" s="23">
        <v>7374</v>
      </c>
      <c r="I22" s="24">
        <v>19078</v>
      </c>
      <c r="J22" s="13">
        <v>6.1979379041183673</v>
      </c>
      <c r="K22" s="13">
        <v>5.6488432664317454</v>
      </c>
      <c r="L22" s="8">
        <v>5.9735046668983678</v>
      </c>
      <c r="M22" s="13"/>
      <c r="N22" s="13"/>
    </row>
    <row r="23" spans="1:14" customFormat="1" ht="15" x14ac:dyDescent="0.25">
      <c r="A23" s="16"/>
      <c r="B23" s="14" t="s">
        <v>11</v>
      </c>
      <c r="C23" s="13"/>
      <c r="D23" s="23">
        <v>12310</v>
      </c>
      <c r="E23" s="23">
        <v>7887</v>
      </c>
      <c r="F23" s="24">
        <v>20197</v>
      </c>
      <c r="G23" s="23">
        <v>11992</v>
      </c>
      <c r="H23" s="23">
        <v>7656</v>
      </c>
      <c r="I23" s="24">
        <v>19648</v>
      </c>
      <c r="J23" s="13">
        <v>6.3504503884302332</v>
      </c>
      <c r="K23" s="13">
        <v>5.8648690056687602</v>
      </c>
      <c r="L23" s="8">
        <v>6.1519771304758954</v>
      </c>
      <c r="M23" s="13"/>
      <c r="N23" s="13"/>
    </row>
    <row r="24" spans="1:14" customFormat="1" ht="15" x14ac:dyDescent="0.25">
      <c r="A24" s="16"/>
      <c r="B24" s="14" t="s">
        <v>12</v>
      </c>
      <c r="C24" s="13"/>
      <c r="D24" s="23">
        <v>12550</v>
      </c>
      <c r="E24" s="23">
        <v>8101</v>
      </c>
      <c r="F24" s="24">
        <v>20651</v>
      </c>
      <c r="G24" s="23">
        <v>12225</v>
      </c>
      <c r="H24" s="23">
        <v>7828</v>
      </c>
      <c r="I24" s="24">
        <v>20053</v>
      </c>
      <c r="J24" s="13">
        <v>6.4738372246964309</v>
      </c>
      <c r="K24" s="13">
        <v>5.9966293856289257</v>
      </c>
      <c r="L24" s="8">
        <v>6.2787865124915063</v>
      </c>
      <c r="M24" s="13"/>
      <c r="N24" s="13"/>
    </row>
    <row r="25" spans="1:14" customFormat="1" ht="15" x14ac:dyDescent="0.25">
      <c r="A25" s="16"/>
      <c r="B25" s="14" t="s">
        <v>13</v>
      </c>
      <c r="C25" s="13"/>
      <c r="D25" s="23">
        <v>12862</v>
      </c>
      <c r="E25" s="23">
        <v>8444</v>
      </c>
      <c r="F25" s="24">
        <v>21306</v>
      </c>
      <c r="G25" s="23">
        <v>12571</v>
      </c>
      <c r="H25" s="23">
        <v>8160</v>
      </c>
      <c r="I25" s="24">
        <v>20731</v>
      </c>
      <c r="J25" s="13">
        <v>6.65706402876555</v>
      </c>
      <c r="K25" s="13">
        <v>6.250957560900873</v>
      </c>
      <c r="L25" s="8">
        <v>6.4910748112731982</v>
      </c>
      <c r="M25" s="13"/>
      <c r="N25" s="13"/>
    </row>
    <row r="26" spans="1:14" customFormat="1" ht="15" x14ac:dyDescent="0.25">
      <c r="A26" s="16"/>
      <c r="B26" s="14" t="s">
        <v>14</v>
      </c>
      <c r="C26" s="13"/>
      <c r="D26" s="23">
        <v>12941</v>
      </c>
      <c r="E26" s="23">
        <v>8612</v>
      </c>
      <c r="F26" s="24">
        <v>21553</v>
      </c>
      <c r="G26" s="23">
        <v>12584</v>
      </c>
      <c r="H26" s="23">
        <v>8282</v>
      </c>
      <c r="I26" s="24">
        <v>20866</v>
      </c>
      <c r="J26" s="13">
        <v>6.6639482728490709</v>
      </c>
      <c r="K26" s="13">
        <v>6.3444155048261059</v>
      </c>
      <c r="L26" s="8">
        <v>6.5333446052784012</v>
      </c>
      <c r="M26" s="13"/>
      <c r="N26" s="13"/>
    </row>
    <row r="27" spans="1:14" customFormat="1" ht="15" x14ac:dyDescent="0.25">
      <c r="A27" s="16"/>
      <c r="B27" s="14" t="s">
        <v>15</v>
      </c>
      <c r="C27" s="13"/>
      <c r="D27" s="23">
        <v>13261</v>
      </c>
      <c r="E27" s="23">
        <v>8838</v>
      </c>
      <c r="F27" s="24">
        <v>22099</v>
      </c>
      <c r="G27" s="23">
        <v>12880</v>
      </c>
      <c r="H27" s="23">
        <v>8453</v>
      </c>
      <c r="I27" s="24">
        <v>21333</v>
      </c>
      <c r="J27" s="13">
        <v>6.8206972150584892</v>
      </c>
      <c r="K27" s="13">
        <v>6.4754098360655741</v>
      </c>
      <c r="L27" s="8">
        <v>6.6795667815778854</v>
      </c>
      <c r="M27" s="13"/>
      <c r="N27" s="13"/>
    </row>
    <row r="28" spans="1:14" customFormat="1" ht="15" x14ac:dyDescent="0.25">
      <c r="A28" s="16"/>
      <c r="B28" s="14" t="s">
        <v>16</v>
      </c>
      <c r="C28" s="13"/>
      <c r="D28" s="23">
        <v>13598</v>
      </c>
      <c r="E28" s="23">
        <v>9354</v>
      </c>
      <c r="F28" s="24">
        <v>22952</v>
      </c>
      <c r="G28" s="23">
        <v>13219</v>
      </c>
      <c r="H28" s="23">
        <v>8933</v>
      </c>
      <c r="I28" s="24">
        <v>22152</v>
      </c>
      <c r="J28" s="13">
        <v>7.0002171184672504</v>
      </c>
      <c r="K28" s="13">
        <v>6.8431132220009196</v>
      </c>
      <c r="L28" s="8">
        <v>6.9360035318761213</v>
      </c>
      <c r="M28" s="13"/>
      <c r="N28" s="13"/>
    </row>
    <row r="29" spans="1:14" customFormat="1" ht="15" x14ac:dyDescent="0.25">
      <c r="A29" s="16"/>
      <c r="B29" s="14" t="s">
        <v>17</v>
      </c>
      <c r="C29" s="13"/>
      <c r="D29" s="23">
        <v>13571</v>
      </c>
      <c r="E29" s="23">
        <v>9490</v>
      </c>
      <c r="F29" s="24">
        <v>23061</v>
      </c>
      <c r="G29" s="23">
        <v>13177</v>
      </c>
      <c r="H29" s="23">
        <v>9081</v>
      </c>
      <c r="I29" s="24">
        <v>22258</v>
      </c>
      <c r="J29" s="13">
        <v>6.9779757145051029</v>
      </c>
      <c r="K29" s="13">
        <v>6.9564884326643179</v>
      </c>
      <c r="L29" s="8">
        <v>6.969193147909837</v>
      </c>
      <c r="M29" s="13"/>
      <c r="N29" s="13"/>
    </row>
    <row r="30" spans="1:14" customFormat="1" ht="15" x14ac:dyDescent="0.25">
      <c r="A30" s="16"/>
      <c r="B30" s="14" t="s">
        <v>18</v>
      </c>
      <c r="C30" s="13"/>
      <c r="D30" s="23">
        <v>13942</v>
      </c>
      <c r="E30" s="23">
        <v>10064</v>
      </c>
      <c r="F30" s="24">
        <v>24006</v>
      </c>
      <c r="G30" s="23">
        <v>13520</v>
      </c>
      <c r="H30" s="23">
        <v>9637</v>
      </c>
      <c r="I30" s="24">
        <v>23157</v>
      </c>
      <c r="J30" s="13">
        <v>7.159613846862638</v>
      </c>
      <c r="K30" s="13">
        <v>7.3824115213727586</v>
      </c>
      <c r="L30" s="8">
        <v>7.2506786650259727</v>
      </c>
      <c r="M30" s="13"/>
      <c r="N30" s="13"/>
    </row>
    <row r="31" spans="1:14" customFormat="1" ht="15" x14ac:dyDescent="0.25">
      <c r="A31" s="16"/>
      <c r="B31" s="14" t="s">
        <v>19</v>
      </c>
      <c r="C31" s="13"/>
      <c r="D31" s="23">
        <v>14138</v>
      </c>
      <c r="E31" s="23">
        <v>10299</v>
      </c>
      <c r="F31" s="24">
        <v>24437</v>
      </c>
      <c r="G31" s="23">
        <v>13688</v>
      </c>
      <c r="H31" s="23">
        <v>9853</v>
      </c>
      <c r="I31" s="24">
        <v>23541</v>
      </c>
      <c r="J31" s="13">
        <v>7.248579462711227</v>
      </c>
      <c r="K31" s="13">
        <v>7.5478780450436638</v>
      </c>
      <c r="L31" s="8">
        <v>7.3709127457518857</v>
      </c>
      <c r="M31" s="13"/>
      <c r="N31" s="13"/>
    </row>
    <row r="32" spans="1:14" customFormat="1" ht="15" x14ac:dyDescent="0.25">
      <c r="A32" s="16"/>
      <c r="B32" s="14" t="s">
        <v>20</v>
      </c>
      <c r="C32" s="13"/>
      <c r="D32" s="23">
        <v>14862</v>
      </c>
      <c r="E32" s="23">
        <v>10580</v>
      </c>
      <c r="F32" s="24">
        <v>25442</v>
      </c>
      <c r="G32" s="23">
        <v>14342</v>
      </c>
      <c r="H32" s="23">
        <v>10098</v>
      </c>
      <c r="I32" s="24">
        <v>24440</v>
      </c>
      <c r="J32" s="13">
        <v>7.594909895836091</v>
      </c>
      <c r="K32" s="13">
        <v>7.7355599816148315</v>
      </c>
      <c r="L32" s="8">
        <v>7.6523982628680205</v>
      </c>
      <c r="M32" s="13"/>
      <c r="N32" s="13"/>
    </row>
    <row r="33" spans="1:14" customFormat="1" ht="15" x14ac:dyDescent="0.25">
      <c r="A33" s="16"/>
      <c r="B33" s="14" t="s">
        <v>21</v>
      </c>
      <c r="C33" s="13"/>
      <c r="D33" s="23">
        <v>15430</v>
      </c>
      <c r="E33" s="23">
        <v>10704</v>
      </c>
      <c r="F33" s="24">
        <v>26134</v>
      </c>
      <c r="G33" s="23">
        <v>14659</v>
      </c>
      <c r="H33" s="23">
        <v>10064</v>
      </c>
      <c r="I33" s="24">
        <v>24723</v>
      </c>
      <c r="J33" s="13">
        <v>7.7627795400265835</v>
      </c>
      <c r="K33" s="13">
        <v>7.709514325111078</v>
      </c>
      <c r="L33" s="8">
        <v>7.7410082754863367</v>
      </c>
      <c r="M33" s="13"/>
      <c r="N33" s="13"/>
    </row>
    <row r="34" spans="1:14" customFormat="1" ht="15" x14ac:dyDescent="0.25">
      <c r="A34" s="18">
        <v>1994</v>
      </c>
      <c r="B34" s="38" t="s">
        <v>10</v>
      </c>
      <c r="C34" s="19"/>
      <c r="D34" s="20">
        <v>16107</v>
      </c>
      <c r="E34" s="20">
        <v>11029</v>
      </c>
      <c r="F34" s="21">
        <v>27136</v>
      </c>
      <c r="G34" s="20">
        <v>15291</v>
      </c>
      <c r="H34" s="20">
        <v>10306</v>
      </c>
      <c r="I34" s="21">
        <v>25597</v>
      </c>
      <c r="J34" s="19">
        <v>8.0974597139331799</v>
      </c>
      <c r="K34" s="19">
        <v>7.8948981155201468</v>
      </c>
      <c r="L34" s="22">
        <v>8.0146660529718794</v>
      </c>
      <c r="M34" s="13"/>
      <c r="N34" s="13"/>
    </row>
    <row r="35" spans="1:14" customFormat="1" ht="15" x14ac:dyDescent="0.25">
      <c r="A35" s="16"/>
      <c r="B35" s="14" t="s">
        <v>11</v>
      </c>
      <c r="C35" s="13"/>
      <c r="D35" s="23">
        <v>15999</v>
      </c>
      <c r="E35" s="23">
        <v>11161</v>
      </c>
      <c r="F35" s="24">
        <v>27160</v>
      </c>
      <c r="G35" s="23">
        <v>15173</v>
      </c>
      <c r="H35" s="23">
        <v>10354</v>
      </c>
      <c r="I35" s="24">
        <v>25527</v>
      </c>
      <c r="J35" s="13">
        <v>8.0349719599442917</v>
      </c>
      <c r="K35" s="13">
        <v>7.931668454113681</v>
      </c>
      <c r="L35" s="8">
        <v>7.9927483820062175</v>
      </c>
      <c r="M35" s="13"/>
      <c r="N35" s="13"/>
    </row>
    <row r="36" spans="1:14" customFormat="1" ht="15" x14ac:dyDescent="0.25">
      <c r="A36" s="16"/>
      <c r="B36" s="14" t="s">
        <v>12</v>
      </c>
      <c r="C36" s="13"/>
      <c r="D36" s="23">
        <v>15656</v>
      </c>
      <c r="E36" s="23">
        <v>11050</v>
      </c>
      <c r="F36" s="24">
        <v>26706</v>
      </c>
      <c r="G36" s="23">
        <v>14753</v>
      </c>
      <c r="H36" s="23">
        <v>10198</v>
      </c>
      <c r="I36" s="24">
        <v>24951</v>
      </c>
      <c r="J36" s="13">
        <v>7.8125579203228188</v>
      </c>
      <c r="K36" s="13">
        <v>7.8121648536846946</v>
      </c>
      <c r="L36" s="8">
        <v>7.8123972609173489</v>
      </c>
      <c r="M36" s="13"/>
      <c r="N36" s="13"/>
    </row>
    <row r="37" spans="1:14" customFormat="1" ht="15" x14ac:dyDescent="0.25">
      <c r="A37" s="16"/>
      <c r="B37" s="14" t="s">
        <v>13</v>
      </c>
      <c r="C37" s="13"/>
      <c r="D37" s="23">
        <v>15264</v>
      </c>
      <c r="E37" s="23">
        <v>10864</v>
      </c>
      <c r="F37" s="24">
        <v>26128</v>
      </c>
      <c r="G37" s="23">
        <v>14333</v>
      </c>
      <c r="H37" s="23">
        <v>9998</v>
      </c>
      <c r="I37" s="24">
        <v>24331</v>
      </c>
      <c r="J37" s="13">
        <v>7.5901438807013459</v>
      </c>
      <c r="K37" s="13">
        <v>7.6589551095449666</v>
      </c>
      <c r="L37" s="8">
        <v>7.6182693180786343</v>
      </c>
      <c r="M37" s="13"/>
      <c r="N37" s="13"/>
    </row>
    <row r="38" spans="1:14" customFormat="1" ht="15" x14ac:dyDescent="0.25">
      <c r="A38" s="16"/>
      <c r="B38" s="14" t="s">
        <v>14</v>
      </c>
      <c r="C38" s="13"/>
      <c r="D38" s="23">
        <v>15091</v>
      </c>
      <c r="E38" s="23">
        <v>10915</v>
      </c>
      <c r="F38" s="24">
        <v>26006</v>
      </c>
      <c r="G38" s="23">
        <v>14079</v>
      </c>
      <c r="H38" s="23">
        <v>9992</v>
      </c>
      <c r="I38" s="24">
        <v>24071</v>
      </c>
      <c r="J38" s="13">
        <v>7.4556363424540733</v>
      </c>
      <c r="K38" s="13">
        <v>7.6543588172207757</v>
      </c>
      <c r="L38" s="8">
        <v>7.5368608259204635</v>
      </c>
      <c r="M38" s="13"/>
      <c r="N38" s="13"/>
    </row>
    <row r="39" spans="1:14" customFormat="1" ht="15" x14ac:dyDescent="0.25">
      <c r="A39" s="16"/>
      <c r="B39" s="14" t="s">
        <v>15</v>
      </c>
      <c r="C39" s="13"/>
      <c r="D39" s="23">
        <v>14713</v>
      </c>
      <c r="E39" s="23">
        <v>10877</v>
      </c>
      <c r="F39" s="24">
        <v>25590</v>
      </c>
      <c r="G39" s="23">
        <v>13599</v>
      </c>
      <c r="H39" s="23">
        <v>9882</v>
      </c>
      <c r="I39" s="24">
        <v>23481</v>
      </c>
      <c r="J39" s="13">
        <v>7.2014488686009628</v>
      </c>
      <c r="K39" s="13">
        <v>7.5700934579439254</v>
      </c>
      <c r="L39" s="8">
        <v>7.3521261706384617</v>
      </c>
      <c r="M39" s="13"/>
      <c r="N39" s="13"/>
    </row>
    <row r="40" spans="1:14" customFormat="1" ht="15" x14ac:dyDescent="0.25">
      <c r="A40" s="16"/>
      <c r="B40" s="14" t="s">
        <v>16</v>
      </c>
      <c r="C40" s="13"/>
      <c r="D40" s="23">
        <v>14405</v>
      </c>
      <c r="E40" s="23">
        <v>11066</v>
      </c>
      <c r="F40" s="24">
        <v>25471</v>
      </c>
      <c r="G40" s="23">
        <v>13132</v>
      </c>
      <c r="H40" s="23">
        <v>9934</v>
      </c>
      <c r="I40" s="24">
        <v>23066</v>
      </c>
      <c r="J40" s="13">
        <v>6.9541456388313732</v>
      </c>
      <c r="K40" s="13">
        <v>7.6099279914202542</v>
      </c>
      <c r="L40" s="8">
        <v>7.2221856927706121</v>
      </c>
      <c r="M40" s="13"/>
      <c r="N40" s="13"/>
    </row>
    <row r="41" spans="1:14" customFormat="1" ht="15" x14ac:dyDescent="0.25">
      <c r="A41" s="16"/>
      <c r="B41" s="14" t="s">
        <v>17</v>
      </c>
      <c r="C41" s="13"/>
      <c r="D41" s="23">
        <v>14222</v>
      </c>
      <c r="E41" s="23">
        <v>11301</v>
      </c>
      <c r="F41" s="24">
        <v>25523</v>
      </c>
      <c r="G41" s="23">
        <v>12875</v>
      </c>
      <c r="H41" s="23">
        <v>10075</v>
      </c>
      <c r="I41" s="24">
        <v>22950</v>
      </c>
      <c r="J41" s="13">
        <v>6.8180494288725191</v>
      </c>
      <c r="K41" s="13">
        <v>7.7179408610387616</v>
      </c>
      <c r="L41" s="8">
        <v>7.1858649808846593</v>
      </c>
      <c r="M41" s="13"/>
      <c r="N41" s="13"/>
    </row>
    <row r="42" spans="1:14" customFormat="1" ht="15" x14ac:dyDescent="0.25">
      <c r="A42" s="16"/>
      <c r="B42" s="14" t="s">
        <v>18</v>
      </c>
      <c r="C42" s="13"/>
      <c r="D42" s="23">
        <v>14175</v>
      </c>
      <c r="E42" s="23">
        <v>11517</v>
      </c>
      <c r="F42" s="24">
        <v>25692</v>
      </c>
      <c r="G42" s="23">
        <v>12785</v>
      </c>
      <c r="H42" s="23">
        <v>10179</v>
      </c>
      <c r="I42" s="24">
        <v>22964</v>
      </c>
      <c r="J42" s="13">
        <v>6.7703892775250614</v>
      </c>
      <c r="K42" s="13">
        <v>7.7976099279914193</v>
      </c>
      <c r="L42" s="8">
        <v>7.1902485150777924</v>
      </c>
      <c r="M42" s="13"/>
      <c r="N42" s="13"/>
    </row>
    <row r="43" spans="1:14" customFormat="1" ht="15" x14ac:dyDescent="0.25">
      <c r="A43" s="16"/>
      <c r="B43" s="14" t="s">
        <v>19</v>
      </c>
      <c r="C43" s="13"/>
      <c r="D43" s="23">
        <v>13996</v>
      </c>
      <c r="E43" s="23">
        <v>11479</v>
      </c>
      <c r="F43" s="24">
        <v>25475</v>
      </c>
      <c r="G43" s="23">
        <v>12561</v>
      </c>
      <c r="H43" s="23">
        <v>10110</v>
      </c>
      <c r="I43" s="24">
        <v>22671</v>
      </c>
      <c r="J43" s="13">
        <v>6.6517684563936097</v>
      </c>
      <c r="K43" s="13">
        <v>7.7447525662632151</v>
      </c>
      <c r="L43" s="8">
        <v>7.0985074066072382</v>
      </c>
      <c r="M43" s="13"/>
      <c r="N43" s="13"/>
    </row>
    <row r="44" spans="1:14" customFormat="1" ht="15" x14ac:dyDescent="0.25">
      <c r="A44" s="16"/>
      <c r="B44" s="14" t="s">
        <v>20</v>
      </c>
      <c r="C44" s="13"/>
      <c r="D44" s="23">
        <v>14282</v>
      </c>
      <c r="E44" s="23">
        <v>11565</v>
      </c>
      <c r="F44" s="24">
        <v>25847</v>
      </c>
      <c r="G44" s="23">
        <v>12850</v>
      </c>
      <c r="H44" s="23">
        <v>10188</v>
      </c>
      <c r="I44" s="24">
        <v>23038</v>
      </c>
      <c r="J44" s="13">
        <v>6.80481049794267</v>
      </c>
      <c r="K44" s="13">
        <v>7.8045043664777074</v>
      </c>
      <c r="L44" s="8">
        <v>7.2134186243843477</v>
      </c>
      <c r="M44" s="13"/>
      <c r="N44" s="13"/>
    </row>
    <row r="45" spans="1:14" customFormat="1" ht="15" x14ac:dyDescent="0.25">
      <c r="A45" s="25"/>
      <c r="B45" s="39" t="s">
        <v>21</v>
      </c>
      <c r="C45" s="26"/>
      <c r="D45" s="27">
        <v>14793</v>
      </c>
      <c r="E45" s="27">
        <v>11603</v>
      </c>
      <c r="F45" s="28">
        <v>26396</v>
      </c>
      <c r="G45" s="27">
        <v>13331</v>
      </c>
      <c r="H45" s="27">
        <v>10205</v>
      </c>
      <c r="I45" s="28">
        <v>23536</v>
      </c>
      <c r="J45" s="26">
        <v>7.0595275290329758</v>
      </c>
      <c r="K45" s="26">
        <v>7.8175271947295846</v>
      </c>
      <c r="L45" s="29">
        <v>7.3693471978257667</v>
      </c>
      <c r="M45" s="13"/>
      <c r="N45" s="13"/>
    </row>
    <row r="46" spans="1:14" customFormat="1" ht="15" x14ac:dyDescent="0.25">
      <c r="A46" s="16">
        <v>1995</v>
      </c>
      <c r="B46" s="14" t="s">
        <v>10</v>
      </c>
      <c r="C46" s="13"/>
      <c r="D46" s="23">
        <v>15478</v>
      </c>
      <c r="E46" s="23">
        <v>11809</v>
      </c>
      <c r="F46" s="24">
        <v>27287</v>
      </c>
      <c r="G46" s="23">
        <v>14054</v>
      </c>
      <c r="H46" s="23">
        <v>10387</v>
      </c>
      <c r="I46" s="24">
        <v>24441</v>
      </c>
      <c r="J46" s="13">
        <v>7.4423974115242251</v>
      </c>
      <c r="K46" s="13">
        <v>7.9569480618967363</v>
      </c>
      <c r="L46" s="8">
        <v>7.6527113724532452</v>
      </c>
      <c r="M46" s="13"/>
      <c r="N46" s="13"/>
    </row>
    <row r="47" spans="1:14" customFormat="1" ht="15" x14ac:dyDescent="0.25">
      <c r="A47" s="16"/>
      <c r="B47" s="14" t="s">
        <v>11</v>
      </c>
      <c r="C47" s="13"/>
      <c r="D47" s="23">
        <v>15088</v>
      </c>
      <c r="E47" s="23">
        <v>11723</v>
      </c>
      <c r="F47" s="24">
        <v>26811</v>
      </c>
      <c r="G47" s="23">
        <v>13680</v>
      </c>
      <c r="H47" s="23">
        <v>10262</v>
      </c>
      <c r="I47" s="24">
        <v>23942</v>
      </c>
      <c r="J47" s="13">
        <v>7.2443430048136745</v>
      </c>
      <c r="K47" s="13">
        <v>7.861191971809407</v>
      </c>
      <c r="L47" s="8">
        <v>7.4964696894266023</v>
      </c>
      <c r="M47" s="13"/>
      <c r="N47" s="13"/>
    </row>
    <row r="48" spans="1:14" customFormat="1" ht="15" x14ac:dyDescent="0.25">
      <c r="A48" s="16"/>
      <c r="B48" s="14" t="s">
        <v>12</v>
      </c>
      <c r="C48" s="13"/>
      <c r="D48" s="23">
        <v>15003</v>
      </c>
      <c r="E48" s="23">
        <v>11815</v>
      </c>
      <c r="F48" s="24">
        <v>26818</v>
      </c>
      <c r="G48" s="23">
        <v>13446</v>
      </c>
      <c r="H48" s="23">
        <v>10203</v>
      </c>
      <c r="I48" s="24">
        <v>23649</v>
      </c>
      <c r="J48" s="13">
        <v>7.1204266113102834</v>
      </c>
      <c r="K48" s="13">
        <v>7.8159950972881882</v>
      </c>
      <c r="L48" s="8">
        <v>7.404728580956049</v>
      </c>
      <c r="M48" s="13"/>
      <c r="N48" s="13"/>
    </row>
    <row r="49" spans="1:14" customFormat="1" ht="15" x14ac:dyDescent="0.25">
      <c r="A49" s="16"/>
      <c r="B49" s="14" t="s">
        <v>13</v>
      </c>
      <c r="C49" s="13"/>
      <c r="D49" s="23">
        <v>14822</v>
      </c>
      <c r="E49" s="23">
        <v>11871</v>
      </c>
      <c r="F49" s="24">
        <v>26693</v>
      </c>
      <c r="G49" s="23">
        <v>13119</v>
      </c>
      <c r="H49" s="23">
        <v>10194</v>
      </c>
      <c r="I49" s="24">
        <v>23313</v>
      </c>
      <c r="J49" s="13">
        <v>6.9472613947478514</v>
      </c>
      <c r="K49" s="13">
        <v>7.8091006588019001</v>
      </c>
      <c r="L49" s="8">
        <v>7.2995237603208754</v>
      </c>
      <c r="M49" s="13"/>
      <c r="N49" s="13"/>
    </row>
    <row r="50" spans="1:14" customFormat="1" ht="15" x14ac:dyDescent="0.25">
      <c r="A50" s="16"/>
      <c r="B50" s="14" t="s">
        <v>14</v>
      </c>
      <c r="C50" s="13"/>
      <c r="D50" s="23">
        <v>14601</v>
      </c>
      <c r="E50" s="23">
        <v>11836</v>
      </c>
      <c r="F50" s="24">
        <v>26437</v>
      </c>
      <c r="G50" s="23">
        <v>12643</v>
      </c>
      <c r="H50" s="23">
        <v>10021</v>
      </c>
      <c r="I50" s="24">
        <v>22664</v>
      </c>
      <c r="J50" s="13">
        <v>6.695192149843515</v>
      </c>
      <c r="K50" s="13">
        <v>7.6765742301210356</v>
      </c>
      <c r="L50" s="8">
        <v>7.0963156395106726</v>
      </c>
      <c r="M50" s="13"/>
      <c r="N50" s="13"/>
    </row>
    <row r="51" spans="1:14" customFormat="1" ht="15" x14ac:dyDescent="0.25">
      <c r="A51" s="16"/>
      <c r="B51" s="14" t="s">
        <v>15</v>
      </c>
      <c r="C51" s="13"/>
      <c r="D51" s="23">
        <v>14282</v>
      </c>
      <c r="E51" s="23">
        <v>11817</v>
      </c>
      <c r="F51" s="24">
        <v>26099</v>
      </c>
      <c r="G51" s="23">
        <v>12092</v>
      </c>
      <c r="H51" s="23">
        <v>9877</v>
      </c>
      <c r="I51" s="24">
        <v>21969</v>
      </c>
      <c r="J51" s="13">
        <v>6.4034061121496313</v>
      </c>
      <c r="K51" s="13">
        <v>7.5662632143404327</v>
      </c>
      <c r="L51" s="8">
        <v>6.8787044777801789</v>
      </c>
      <c r="M51" s="13"/>
      <c r="N51" s="13"/>
    </row>
    <row r="52" spans="1:14" customFormat="1" ht="15" x14ac:dyDescent="0.25">
      <c r="A52" s="16"/>
      <c r="B52" s="14" t="s">
        <v>16</v>
      </c>
      <c r="C52" s="13"/>
      <c r="D52" s="23">
        <v>14213</v>
      </c>
      <c r="E52" s="23">
        <v>12024</v>
      </c>
      <c r="F52" s="24">
        <v>26237</v>
      </c>
      <c r="G52" s="23">
        <v>11797</v>
      </c>
      <c r="H52" s="23">
        <v>9844</v>
      </c>
      <c r="I52" s="24">
        <v>21641</v>
      </c>
      <c r="J52" s="13">
        <v>6.2471867271774073</v>
      </c>
      <c r="K52" s="13">
        <v>7.5409836065573774</v>
      </c>
      <c r="L52" s="8">
        <v>6.7760045338267947</v>
      </c>
      <c r="M52" s="13"/>
      <c r="N52" s="13"/>
    </row>
    <row r="53" spans="1:14" customFormat="1" ht="15" x14ac:dyDescent="0.25">
      <c r="A53" s="16"/>
      <c r="B53" s="14" t="s">
        <v>17</v>
      </c>
      <c r="C53" s="13"/>
      <c r="D53" s="23">
        <v>14104</v>
      </c>
      <c r="E53" s="23">
        <v>12279</v>
      </c>
      <c r="F53" s="24">
        <v>26383</v>
      </c>
      <c r="G53" s="23">
        <v>11601</v>
      </c>
      <c r="H53" s="23">
        <v>9979</v>
      </c>
      <c r="I53" s="24">
        <v>21580</v>
      </c>
      <c r="J53" s="13">
        <v>6.1433935086873861</v>
      </c>
      <c r="K53" s="13">
        <v>7.6444001838516931</v>
      </c>
      <c r="L53" s="8">
        <v>6.7569048491281469</v>
      </c>
      <c r="M53" s="13"/>
      <c r="N53" s="13"/>
    </row>
    <row r="54" spans="1:14" customFormat="1" ht="15" x14ac:dyDescent="0.25">
      <c r="A54" s="16"/>
      <c r="B54" s="14" t="s">
        <v>18</v>
      </c>
      <c r="C54" s="13"/>
      <c r="D54" s="23">
        <v>14166</v>
      </c>
      <c r="E54" s="23">
        <v>12451</v>
      </c>
      <c r="F54" s="24">
        <v>26617</v>
      </c>
      <c r="G54" s="23">
        <v>10932</v>
      </c>
      <c r="H54" s="23">
        <v>9447</v>
      </c>
      <c r="I54" s="24">
        <v>20379</v>
      </c>
      <c r="J54" s="13">
        <v>5.7891197170046125</v>
      </c>
      <c r="K54" s="13">
        <v>7.2368622644400178</v>
      </c>
      <c r="L54" s="8">
        <v>6.3808602372744438</v>
      </c>
      <c r="M54" s="13"/>
      <c r="N54" s="13"/>
    </row>
    <row r="55" spans="1:14" customFormat="1" ht="15" x14ac:dyDescent="0.25">
      <c r="A55" s="16"/>
      <c r="B55" s="14" t="s">
        <v>19</v>
      </c>
      <c r="C55" s="13"/>
      <c r="D55" s="23">
        <v>14381</v>
      </c>
      <c r="E55" s="23">
        <v>12710</v>
      </c>
      <c r="F55" s="24">
        <v>27091</v>
      </c>
      <c r="G55" s="23">
        <v>10846</v>
      </c>
      <c r="H55" s="23">
        <v>9319</v>
      </c>
      <c r="I55" s="24">
        <v>20165</v>
      </c>
      <c r="J55" s="13">
        <v>5.7435777946059297</v>
      </c>
      <c r="K55" s="13">
        <v>7.1388080281905939</v>
      </c>
      <c r="L55" s="8">
        <v>6.3138547860365639</v>
      </c>
      <c r="M55" s="13"/>
      <c r="N55" s="13"/>
    </row>
    <row r="56" spans="1:14" customFormat="1" ht="15" x14ac:dyDescent="0.25">
      <c r="A56" s="16"/>
      <c r="B56" s="14" t="s">
        <v>20</v>
      </c>
      <c r="C56" s="13"/>
      <c r="D56" s="23">
        <v>14974</v>
      </c>
      <c r="E56" s="23">
        <v>12911</v>
      </c>
      <c r="F56" s="24">
        <v>27885</v>
      </c>
      <c r="G56" s="23">
        <v>11476</v>
      </c>
      <c r="H56" s="23">
        <v>9432</v>
      </c>
      <c r="I56" s="24">
        <v>20908</v>
      </c>
      <c r="J56" s="13">
        <v>6.0771988540381381</v>
      </c>
      <c r="K56" s="13">
        <v>7.2253715336295388</v>
      </c>
      <c r="L56" s="8">
        <v>6.5464952078577987</v>
      </c>
      <c r="M56" s="13"/>
      <c r="N56" s="13"/>
    </row>
    <row r="57" spans="1:14" customFormat="1" ht="15" x14ac:dyDescent="0.25">
      <c r="A57" s="16"/>
      <c r="B57" s="14" t="s">
        <v>21</v>
      </c>
      <c r="C57" s="13"/>
      <c r="D57" s="23">
        <v>15577</v>
      </c>
      <c r="E57" s="23">
        <v>13061</v>
      </c>
      <c r="F57" s="24">
        <v>28638</v>
      </c>
      <c r="G57" s="23">
        <v>12183</v>
      </c>
      <c r="H57" s="23">
        <v>9556</v>
      </c>
      <c r="I57" s="24">
        <v>21739</v>
      </c>
      <c r="J57" s="13">
        <v>6.4515958207342834</v>
      </c>
      <c r="K57" s="13">
        <v>7.3203615749961699</v>
      </c>
      <c r="L57" s="8">
        <v>6.8066892731787201</v>
      </c>
      <c r="M57" s="13"/>
      <c r="N57" s="13"/>
    </row>
    <row r="58" spans="1:14" customFormat="1" ht="15" x14ac:dyDescent="0.25">
      <c r="A58" s="18">
        <v>1996</v>
      </c>
      <c r="B58" s="38" t="s">
        <v>10</v>
      </c>
      <c r="C58" s="19"/>
      <c r="D58" s="20">
        <v>16319</v>
      </c>
      <c r="E58" s="20">
        <v>13422</v>
      </c>
      <c r="F58" s="21">
        <v>29741</v>
      </c>
      <c r="G58" s="20">
        <v>13010</v>
      </c>
      <c r="H58" s="20">
        <v>10040</v>
      </c>
      <c r="I58" s="21">
        <v>23050</v>
      </c>
      <c r="J58" s="19">
        <v>6.8895396558937074</v>
      </c>
      <c r="K58" s="19">
        <v>7.6911291558143091</v>
      </c>
      <c r="L58" s="22">
        <v>7.2171759394070332</v>
      </c>
      <c r="M58" s="13"/>
      <c r="N58" s="13"/>
    </row>
    <row r="59" spans="1:14" customFormat="1" ht="15" x14ac:dyDescent="0.25">
      <c r="A59" s="16"/>
      <c r="B59" s="14" t="s">
        <v>11</v>
      </c>
      <c r="C59" s="13"/>
      <c r="D59" s="23">
        <v>16391</v>
      </c>
      <c r="E59" s="23">
        <v>13390</v>
      </c>
      <c r="F59" s="24">
        <v>29781</v>
      </c>
      <c r="G59" s="23">
        <v>13094</v>
      </c>
      <c r="H59" s="23">
        <v>10045</v>
      </c>
      <c r="I59" s="24">
        <v>23139</v>
      </c>
      <c r="J59" s="13">
        <v>6.9340224638180015</v>
      </c>
      <c r="K59" s="13">
        <v>7.6949593994178027</v>
      </c>
      <c r="L59" s="8">
        <v>7.2450426924919462</v>
      </c>
      <c r="M59" s="13"/>
      <c r="N59" s="13"/>
    </row>
    <row r="60" spans="1:14" customFormat="1" ht="15" x14ac:dyDescent="0.25">
      <c r="A60" s="16"/>
      <c r="B60" s="14" t="s">
        <v>12</v>
      </c>
      <c r="C60" s="13"/>
      <c r="D60" s="23">
        <v>16632</v>
      </c>
      <c r="E60" s="23">
        <v>13455</v>
      </c>
      <c r="F60" s="24">
        <v>30087</v>
      </c>
      <c r="G60" s="23">
        <v>13249</v>
      </c>
      <c r="H60" s="23">
        <v>10087</v>
      </c>
      <c r="I60" s="24">
        <v>23336</v>
      </c>
      <c r="J60" s="13">
        <v>7.0161038355830696</v>
      </c>
      <c r="K60" s="13">
        <v>7.7271334456871452</v>
      </c>
      <c r="L60" s="8">
        <v>7.3067252807810208</v>
      </c>
      <c r="M60" s="13"/>
      <c r="N60" s="13"/>
    </row>
    <row r="61" spans="1:14" customFormat="1" ht="15" x14ac:dyDescent="0.25">
      <c r="A61" s="16"/>
      <c r="B61" s="14" t="s">
        <v>13</v>
      </c>
      <c r="C61" s="13"/>
      <c r="D61" s="23">
        <v>16530</v>
      </c>
      <c r="E61" s="23">
        <v>13399</v>
      </c>
      <c r="F61" s="24">
        <v>29929</v>
      </c>
      <c r="G61" s="23">
        <v>12942</v>
      </c>
      <c r="H61" s="23">
        <v>10023</v>
      </c>
      <c r="I61" s="24">
        <v>22965</v>
      </c>
      <c r="J61" s="13">
        <v>6.8535297637645165</v>
      </c>
      <c r="K61" s="13">
        <v>7.6781063275624328</v>
      </c>
      <c r="L61" s="8">
        <v>7.1905616246630153</v>
      </c>
      <c r="M61" s="13"/>
      <c r="N61" s="13"/>
    </row>
    <row r="62" spans="1:14" customFormat="1" ht="15" x14ac:dyDescent="0.25">
      <c r="A62" s="16"/>
      <c r="B62" s="14" t="s">
        <v>14</v>
      </c>
      <c r="C62" s="13"/>
      <c r="D62" s="23">
        <v>16312</v>
      </c>
      <c r="E62" s="23">
        <v>13392</v>
      </c>
      <c r="F62" s="24">
        <v>29704</v>
      </c>
      <c r="G62" s="23">
        <v>12549</v>
      </c>
      <c r="H62" s="23">
        <v>9971</v>
      </c>
      <c r="I62" s="24">
        <v>22520</v>
      </c>
      <c r="J62" s="13">
        <v>6.6454137695472815</v>
      </c>
      <c r="K62" s="13">
        <v>7.6382717940861049</v>
      </c>
      <c r="L62" s="8">
        <v>7.0512278592384545</v>
      </c>
      <c r="M62" s="13"/>
      <c r="N62" s="13"/>
    </row>
    <row r="63" spans="1:14" customFormat="1" ht="15" x14ac:dyDescent="0.25">
      <c r="A63" s="16"/>
      <c r="B63" s="14" t="s">
        <v>15</v>
      </c>
      <c r="C63" s="13"/>
      <c r="D63" s="23">
        <v>16157</v>
      </c>
      <c r="E63" s="23">
        <v>13378</v>
      </c>
      <c r="F63" s="24">
        <v>29535</v>
      </c>
      <c r="G63" s="23">
        <v>12281</v>
      </c>
      <c r="H63" s="23">
        <v>9952</v>
      </c>
      <c r="I63" s="24">
        <v>22233</v>
      </c>
      <c r="J63" s="13">
        <v>6.5034924299792944</v>
      </c>
      <c r="K63" s="13">
        <v>7.6237168683928296</v>
      </c>
      <c r="L63" s="8">
        <v>6.961365408279244</v>
      </c>
      <c r="M63" s="13"/>
      <c r="N63" s="13"/>
    </row>
    <row r="64" spans="1:14" customFormat="1" ht="15" x14ac:dyDescent="0.25">
      <c r="A64" s="16"/>
      <c r="B64" s="14" t="s">
        <v>16</v>
      </c>
      <c r="C64" s="13"/>
      <c r="D64" s="23">
        <v>16087</v>
      </c>
      <c r="E64" s="23">
        <v>13709</v>
      </c>
      <c r="F64" s="24">
        <v>29796</v>
      </c>
      <c r="G64" s="23">
        <v>12049</v>
      </c>
      <c r="H64" s="23">
        <v>10207</v>
      </c>
      <c r="I64" s="24">
        <v>22256</v>
      </c>
      <c r="J64" s="13">
        <v>6.3806351509502912</v>
      </c>
      <c r="K64" s="13">
        <v>7.8190592921709818</v>
      </c>
      <c r="L64" s="8">
        <v>6.9685669287393894</v>
      </c>
      <c r="M64" s="13"/>
      <c r="N64" s="13"/>
    </row>
    <row r="65" spans="1:14" customFormat="1" ht="15" x14ac:dyDescent="0.25">
      <c r="A65" s="16"/>
      <c r="B65" s="14" t="s">
        <v>17</v>
      </c>
      <c r="C65" s="13"/>
      <c r="D65" s="23">
        <v>16169</v>
      </c>
      <c r="E65" s="23">
        <v>13818</v>
      </c>
      <c r="F65" s="24">
        <v>29987</v>
      </c>
      <c r="G65" s="23">
        <v>12100</v>
      </c>
      <c r="H65" s="23">
        <v>10362</v>
      </c>
      <c r="I65" s="24">
        <v>22462</v>
      </c>
      <c r="J65" s="13">
        <v>6.4076425700471837</v>
      </c>
      <c r="K65" s="13">
        <v>7.9377968438792701</v>
      </c>
      <c r="L65" s="8">
        <v>7.033067503295479</v>
      </c>
      <c r="M65" s="13"/>
      <c r="N65" s="13"/>
    </row>
    <row r="66" spans="1:14" customFormat="1" ht="15" x14ac:dyDescent="0.25">
      <c r="A66" s="16"/>
      <c r="B66" s="14" t="s">
        <v>18</v>
      </c>
      <c r="C66" s="13"/>
      <c r="D66" s="23">
        <v>16222</v>
      </c>
      <c r="E66" s="23">
        <v>13932</v>
      </c>
      <c r="F66" s="24">
        <v>30154</v>
      </c>
      <c r="G66" s="23">
        <v>12186</v>
      </c>
      <c r="H66" s="23">
        <v>10426</v>
      </c>
      <c r="I66" s="24">
        <v>22612</v>
      </c>
      <c r="J66" s="13">
        <v>6.4531844924458657</v>
      </c>
      <c r="K66" s="13">
        <v>7.9868239620039834</v>
      </c>
      <c r="L66" s="8">
        <v>7.0800339410790381</v>
      </c>
      <c r="M66" s="13"/>
      <c r="N66" s="13"/>
    </row>
    <row r="67" spans="1:14" customFormat="1" ht="15" x14ac:dyDescent="0.25">
      <c r="A67" s="16"/>
      <c r="B67" s="14" t="s">
        <v>19</v>
      </c>
      <c r="C67" s="13"/>
      <c r="D67" s="23">
        <v>16720</v>
      </c>
      <c r="E67" s="23">
        <v>14299</v>
      </c>
      <c r="F67" s="24">
        <v>31019</v>
      </c>
      <c r="G67" s="23">
        <v>12600</v>
      </c>
      <c r="H67" s="23">
        <v>10659</v>
      </c>
      <c r="I67" s="24">
        <v>23259</v>
      </c>
      <c r="J67" s="13">
        <v>6.6724211886441749</v>
      </c>
      <c r="K67" s="13">
        <v>8.1653133139267648</v>
      </c>
      <c r="L67" s="8">
        <v>7.2826158427187924</v>
      </c>
      <c r="M67" s="13"/>
      <c r="N67" s="13"/>
    </row>
    <row r="68" spans="1:14" customFormat="1" ht="15" x14ac:dyDescent="0.25">
      <c r="A68" s="16"/>
      <c r="B68" s="14" t="s">
        <v>20</v>
      </c>
      <c r="C68" s="13"/>
      <c r="D68" s="23">
        <v>17316</v>
      </c>
      <c r="E68" s="23">
        <v>14353</v>
      </c>
      <c r="F68" s="24">
        <v>31669</v>
      </c>
      <c r="G68" s="23">
        <v>13164</v>
      </c>
      <c r="H68" s="23">
        <v>10631</v>
      </c>
      <c r="I68" s="24">
        <v>23795</v>
      </c>
      <c r="J68" s="13">
        <v>6.9710914704215812</v>
      </c>
      <c r="K68" s="13">
        <v>8.143863949747205</v>
      </c>
      <c r="L68" s="8">
        <v>7.4504425803987138</v>
      </c>
      <c r="M68" s="13"/>
      <c r="N68" s="13"/>
    </row>
    <row r="69" spans="1:14" customFormat="1" ht="15" x14ac:dyDescent="0.25">
      <c r="A69" s="25"/>
      <c r="B69" s="39" t="s">
        <v>21</v>
      </c>
      <c r="C69" s="26"/>
      <c r="D69" s="27">
        <v>18088</v>
      </c>
      <c r="E69" s="27">
        <v>14370</v>
      </c>
      <c r="F69" s="28">
        <v>32458</v>
      </c>
      <c r="G69" s="27">
        <v>14049</v>
      </c>
      <c r="H69" s="27">
        <v>10693</v>
      </c>
      <c r="I69" s="28">
        <v>24742</v>
      </c>
      <c r="J69" s="26">
        <v>7.4397496253382549</v>
      </c>
      <c r="K69" s="26">
        <v>8.1913589704305192</v>
      </c>
      <c r="L69" s="29">
        <v>7.7469573576055879</v>
      </c>
      <c r="M69" s="13"/>
      <c r="N69" s="13"/>
    </row>
    <row r="70" spans="1:14" customFormat="1" ht="15" x14ac:dyDescent="0.25">
      <c r="A70" s="16">
        <v>1997</v>
      </c>
      <c r="B70" s="14" t="s">
        <v>10</v>
      </c>
      <c r="C70" s="13"/>
      <c r="D70" s="23">
        <v>19141</v>
      </c>
      <c r="E70" s="23">
        <v>14785</v>
      </c>
      <c r="F70" s="24">
        <v>33926</v>
      </c>
      <c r="G70" s="23">
        <v>15238</v>
      </c>
      <c r="H70" s="23">
        <v>11141</v>
      </c>
      <c r="I70" s="24">
        <v>26379</v>
      </c>
      <c r="J70" s="13">
        <v>8.0693931803618995</v>
      </c>
      <c r="K70" s="13">
        <v>8.5345487973035077</v>
      </c>
      <c r="L70" s="8">
        <v>8.2595177486168385</v>
      </c>
      <c r="M70" s="13"/>
      <c r="N70" s="13"/>
    </row>
    <row r="71" spans="1:14" customFormat="1" ht="15" x14ac:dyDescent="0.25">
      <c r="A71" s="16"/>
      <c r="B71" s="14" t="s">
        <v>11</v>
      </c>
      <c r="C71" s="13"/>
      <c r="D71" s="23">
        <v>19285</v>
      </c>
      <c r="E71" s="23">
        <v>14896</v>
      </c>
      <c r="F71" s="24">
        <v>34181</v>
      </c>
      <c r="G71" s="23">
        <v>15033</v>
      </c>
      <c r="H71" s="23">
        <v>10978</v>
      </c>
      <c r="I71" s="24">
        <v>26011</v>
      </c>
      <c r="J71" s="13">
        <v>7.9608339467371341</v>
      </c>
      <c r="K71" s="13">
        <v>8.4096828558296313</v>
      </c>
      <c r="L71" s="8">
        <v>8.1442934212545044</v>
      </c>
      <c r="M71" s="13"/>
      <c r="N71" s="13"/>
    </row>
    <row r="72" spans="1:14" customFormat="1" ht="15" x14ac:dyDescent="0.25">
      <c r="A72" s="16"/>
      <c r="B72" s="14" t="s">
        <v>12</v>
      </c>
      <c r="C72" s="13"/>
      <c r="D72" s="23">
        <v>19010</v>
      </c>
      <c r="E72" s="23">
        <v>14686</v>
      </c>
      <c r="F72" s="24">
        <v>33696</v>
      </c>
      <c r="G72" s="23">
        <v>14486</v>
      </c>
      <c r="H72" s="23">
        <v>10618</v>
      </c>
      <c r="I72" s="24">
        <v>25104</v>
      </c>
      <c r="J72" s="13">
        <v>7.6711661379920244</v>
      </c>
      <c r="K72" s="13">
        <v>8.1339053163781223</v>
      </c>
      <c r="L72" s="8">
        <v>7.8603030274565793</v>
      </c>
      <c r="M72" s="13"/>
      <c r="N72" s="13"/>
    </row>
    <row r="73" spans="1:14" customFormat="1" ht="15" x14ac:dyDescent="0.25">
      <c r="A73" s="16"/>
      <c r="B73" s="14" t="s">
        <v>13</v>
      </c>
      <c r="C73" s="13"/>
      <c r="D73" s="23">
        <v>18763</v>
      </c>
      <c r="E73" s="23">
        <v>14590</v>
      </c>
      <c r="F73" s="24">
        <v>33353</v>
      </c>
      <c r="G73" s="23">
        <v>13813</v>
      </c>
      <c r="H73" s="23">
        <v>10316</v>
      </c>
      <c r="I73" s="24">
        <v>24129</v>
      </c>
      <c r="J73" s="13">
        <v>7.3147741173604741</v>
      </c>
      <c r="K73" s="13">
        <v>7.9025586027271331</v>
      </c>
      <c r="L73" s="8">
        <v>7.5550211818634398</v>
      </c>
      <c r="M73" s="13"/>
      <c r="N73" s="13"/>
    </row>
    <row r="74" spans="1:14" customFormat="1" ht="15" x14ac:dyDescent="0.25">
      <c r="A74" s="16"/>
      <c r="B74" s="14" t="s">
        <v>14</v>
      </c>
      <c r="C74" s="13"/>
      <c r="D74" s="23">
        <v>18524</v>
      </c>
      <c r="E74" s="23">
        <v>14508</v>
      </c>
      <c r="F74" s="24">
        <v>33032</v>
      </c>
      <c r="G74" s="23">
        <v>13067</v>
      </c>
      <c r="H74" s="23">
        <v>10049</v>
      </c>
      <c r="I74" s="24">
        <v>23116</v>
      </c>
      <c r="J74" s="13">
        <v>6.9197244184137645</v>
      </c>
      <c r="K74" s="13">
        <v>7.6980235943005972</v>
      </c>
      <c r="L74" s="8">
        <v>7.237841172031799</v>
      </c>
      <c r="M74" s="13"/>
      <c r="N74" s="13"/>
    </row>
    <row r="75" spans="1:14" customFormat="1" ht="15" x14ac:dyDescent="0.25">
      <c r="A75" s="16"/>
      <c r="B75" s="14" t="s">
        <v>15</v>
      </c>
      <c r="C75" s="13"/>
      <c r="D75" s="23">
        <v>18256</v>
      </c>
      <c r="E75" s="23">
        <v>14415</v>
      </c>
      <c r="F75" s="24">
        <v>32671</v>
      </c>
      <c r="G75" s="23">
        <v>12287</v>
      </c>
      <c r="H75" s="23">
        <v>9812</v>
      </c>
      <c r="I75" s="24">
        <v>22099</v>
      </c>
      <c r="J75" s="13">
        <v>6.5066697734024581</v>
      </c>
      <c r="K75" s="13">
        <v>7.5164700474950203</v>
      </c>
      <c r="L75" s="8">
        <v>6.919408723859263</v>
      </c>
      <c r="M75" s="13"/>
      <c r="N75" s="13"/>
    </row>
    <row r="76" spans="1:14" customFormat="1" ht="15" x14ac:dyDescent="0.25">
      <c r="A76" s="16"/>
      <c r="B76" s="14" t="s">
        <v>16</v>
      </c>
      <c r="C76" s="13"/>
      <c r="D76" s="23">
        <v>18223</v>
      </c>
      <c r="E76" s="23">
        <v>14598</v>
      </c>
      <c r="F76" s="24">
        <v>32821</v>
      </c>
      <c r="G76" s="23">
        <v>11917</v>
      </c>
      <c r="H76" s="23">
        <v>9878</v>
      </c>
      <c r="I76" s="24">
        <v>21795</v>
      </c>
      <c r="J76" s="13">
        <v>6.3107335956406843</v>
      </c>
      <c r="K76" s="13">
        <v>7.5670292630611318</v>
      </c>
      <c r="L76" s="8">
        <v>6.8242234099512498</v>
      </c>
      <c r="M76" s="13"/>
      <c r="N76" s="13"/>
    </row>
    <row r="77" spans="1:14" customFormat="1" ht="15" x14ac:dyDescent="0.25">
      <c r="A77" s="16"/>
      <c r="B77" s="14" t="s">
        <v>17</v>
      </c>
      <c r="C77" s="13"/>
      <c r="D77" s="23">
        <v>18046</v>
      </c>
      <c r="E77" s="23">
        <v>14612</v>
      </c>
      <c r="F77" s="24">
        <v>32658</v>
      </c>
      <c r="G77" s="23">
        <v>11637</v>
      </c>
      <c r="H77" s="23">
        <v>9914</v>
      </c>
      <c r="I77" s="24">
        <v>21551</v>
      </c>
      <c r="J77" s="13">
        <v>6.1624575692263699</v>
      </c>
      <c r="K77" s="13">
        <v>7.5946070170062816</v>
      </c>
      <c r="L77" s="8">
        <v>6.7478246711566578</v>
      </c>
      <c r="M77" s="13"/>
      <c r="N77" s="13"/>
    </row>
    <row r="78" spans="1:14" customFormat="1" ht="15" x14ac:dyDescent="0.25">
      <c r="A78" s="16"/>
      <c r="B78" s="14" t="s">
        <v>18</v>
      </c>
      <c r="C78" s="13"/>
      <c r="D78" s="23">
        <v>17888</v>
      </c>
      <c r="E78" s="23">
        <v>14535</v>
      </c>
      <c r="F78" s="24">
        <v>32423</v>
      </c>
      <c r="G78" s="23">
        <v>11428</v>
      </c>
      <c r="H78" s="23">
        <v>9767</v>
      </c>
      <c r="I78" s="24">
        <v>21195</v>
      </c>
      <c r="J78" s="13">
        <v>6.0517801066528278</v>
      </c>
      <c r="K78" s="13">
        <v>7.4819978550635824</v>
      </c>
      <c r="L78" s="8">
        <v>6.6363576588170092</v>
      </c>
      <c r="M78" s="13"/>
      <c r="N78" s="13"/>
    </row>
    <row r="79" spans="1:14" customFormat="1" ht="15" x14ac:dyDescent="0.25">
      <c r="A79" s="16"/>
      <c r="B79" s="14" t="s">
        <v>19</v>
      </c>
      <c r="C79" s="13"/>
      <c r="D79" s="23">
        <v>17709</v>
      </c>
      <c r="E79" s="23">
        <v>14367</v>
      </c>
      <c r="F79" s="24">
        <v>32076</v>
      </c>
      <c r="G79" s="23">
        <v>11214</v>
      </c>
      <c r="H79" s="23">
        <v>9499</v>
      </c>
      <c r="I79" s="24">
        <v>20713</v>
      </c>
      <c r="J79" s="13">
        <v>5.9384548578933156</v>
      </c>
      <c r="K79" s="13">
        <v>7.2766967979163475</v>
      </c>
      <c r="L79" s="8">
        <v>6.4854388387391699</v>
      </c>
      <c r="M79" s="13"/>
      <c r="N79" s="13"/>
    </row>
    <row r="80" spans="1:14" customFormat="1" ht="15" x14ac:dyDescent="0.25">
      <c r="A80" s="16"/>
      <c r="B80" s="14" t="s">
        <v>20</v>
      </c>
      <c r="C80" s="13"/>
      <c r="D80" s="23">
        <v>18096</v>
      </c>
      <c r="E80" s="23">
        <v>14317</v>
      </c>
      <c r="F80" s="24">
        <v>32413</v>
      </c>
      <c r="G80" s="23">
        <v>11580</v>
      </c>
      <c r="H80" s="23">
        <v>9392</v>
      </c>
      <c r="I80" s="24">
        <v>20972</v>
      </c>
      <c r="J80" s="13">
        <v>6.1322728067063128</v>
      </c>
      <c r="K80" s="13">
        <v>7.1947295848015926</v>
      </c>
      <c r="L80" s="8">
        <v>6.5665342213121178</v>
      </c>
      <c r="M80" s="13"/>
      <c r="N80" s="13"/>
    </row>
    <row r="81" spans="1:14" customFormat="1" ht="15" x14ac:dyDescent="0.25">
      <c r="A81" s="16"/>
      <c r="B81" s="14" t="s">
        <v>21</v>
      </c>
      <c r="C81" s="13"/>
      <c r="D81" s="23">
        <v>18409</v>
      </c>
      <c r="E81" s="23">
        <v>14114</v>
      </c>
      <c r="F81" s="24">
        <v>32523</v>
      </c>
      <c r="G81" s="23">
        <v>12238</v>
      </c>
      <c r="H81" s="23">
        <v>9345</v>
      </c>
      <c r="I81" s="24">
        <v>21583</v>
      </c>
      <c r="J81" s="13">
        <v>6.4807214687799526</v>
      </c>
      <c r="K81" s="13">
        <v>7.1587252949287565</v>
      </c>
      <c r="L81" s="8">
        <v>6.7578441778838174</v>
      </c>
      <c r="M81" s="13"/>
      <c r="N81" s="13"/>
    </row>
    <row r="82" spans="1:14" customFormat="1" ht="15" x14ac:dyDescent="0.25">
      <c r="A82" s="18">
        <v>1998</v>
      </c>
      <c r="B82" s="38" t="s">
        <v>10</v>
      </c>
      <c r="C82" s="19"/>
      <c r="D82" s="20">
        <v>18259</v>
      </c>
      <c r="E82" s="20">
        <v>13717</v>
      </c>
      <c r="F82" s="21">
        <v>31976</v>
      </c>
      <c r="G82" s="20">
        <v>12617</v>
      </c>
      <c r="H82" s="20">
        <v>9141</v>
      </c>
      <c r="I82" s="21">
        <v>21758</v>
      </c>
      <c r="J82" s="19">
        <v>6.6814236616764724</v>
      </c>
      <c r="K82" s="19">
        <v>7.0024513559062367</v>
      </c>
      <c r="L82" s="22">
        <v>6.8126383552979703</v>
      </c>
      <c r="M82" s="13"/>
      <c r="N82" s="13"/>
    </row>
    <row r="83" spans="1:14" customFormat="1" ht="15" x14ac:dyDescent="0.25">
      <c r="A83" s="16"/>
      <c r="B83" s="14" t="s">
        <v>11</v>
      </c>
      <c r="C83" s="13"/>
      <c r="D83" s="23">
        <v>17861</v>
      </c>
      <c r="E83" s="23">
        <v>13357</v>
      </c>
      <c r="F83" s="24">
        <v>31218</v>
      </c>
      <c r="G83" s="23">
        <v>12297</v>
      </c>
      <c r="H83" s="23">
        <v>8828</v>
      </c>
      <c r="I83" s="24">
        <v>21125</v>
      </c>
      <c r="J83" s="13">
        <v>6.5119653457743985</v>
      </c>
      <c r="K83" s="13">
        <v>6.7626781063275621</v>
      </c>
      <c r="L83" s="8">
        <v>6.6144399878513473</v>
      </c>
      <c r="M83" s="13"/>
      <c r="N83" s="13"/>
    </row>
    <row r="84" spans="1:14" customFormat="1" ht="15" x14ac:dyDescent="0.25">
      <c r="A84" s="16"/>
      <c r="B84" s="14" t="s">
        <v>12</v>
      </c>
      <c r="C84" s="13"/>
      <c r="D84" s="23">
        <v>17443</v>
      </c>
      <c r="E84" s="23">
        <v>13063</v>
      </c>
      <c r="F84" s="24">
        <v>30506</v>
      </c>
      <c r="G84" s="23">
        <v>11715</v>
      </c>
      <c r="H84" s="23">
        <v>8573</v>
      </c>
      <c r="I84" s="24">
        <v>20288</v>
      </c>
      <c r="J84" s="13">
        <v>6.2037630337275003</v>
      </c>
      <c r="K84" s="13">
        <v>6.5673356825494107</v>
      </c>
      <c r="L84" s="8">
        <v>6.3523672650190832</v>
      </c>
      <c r="M84" s="13"/>
      <c r="N84" s="13"/>
    </row>
    <row r="85" spans="1:14" customFormat="1" ht="15" x14ac:dyDescent="0.25">
      <c r="A85" s="16"/>
      <c r="B85" s="14" t="s">
        <v>13</v>
      </c>
      <c r="C85" s="13"/>
      <c r="D85" s="23">
        <v>16938</v>
      </c>
      <c r="E85" s="23">
        <v>12902</v>
      </c>
      <c r="F85" s="24">
        <v>29840</v>
      </c>
      <c r="G85" s="23">
        <v>11050</v>
      </c>
      <c r="H85" s="23">
        <v>8386</v>
      </c>
      <c r="I85" s="24">
        <v>19436</v>
      </c>
      <c r="J85" s="13">
        <v>5.8516074709935024</v>
      </c>
      <c r="K85" s="13">
        <v>6.4240845717787654</v>
      </c>
      <c r="L85" s="8">
        <v>6.085597898408464</v>
      </c>
      <c r="M85" s="13"/>
      <c r="N85" s="13"/>
    </row>
    <row r="86" spans="1:14" customFormat="1" ht="15" x14ac:dyDescent="0.25">
      <c r="A86" s="16"/>
      <c r="B86" s="14" t="s">
        <v>14</v>
      </c>
      <c r="C86" s="13"/>
      <c r="D86" s="23">
        <v>16255</v>
      </c>
      <c r="E86" s="23">
        <v>12626</v>
      </c>
      <c r="F86" s="24">
        <v>28881</v>
      </c>
      <c r="G86" s="23">
        <v>10080</v>
      </c>
      <c r="H86" s="23">
        <v>8104</v>
      </c>
      <c r="I86" s="24">
        <v>18184</v>
      </c>
      <c r="J86" s="13">
        <v>5.3379369509153394</v>
      </c>
      <c r="K86" s="13">
        <v>6.2080588325417496</v>
      </c>
      <c r="L86" s="8">
        <v>5.6935846977083511</v>
      </c>
      <c r="M86" s="13"/>
      <c r="N86" s="13"/>
    </row>
    <row r="87" spans="1:14" customFormat="1" ht="15" x14ac:dyDescent="0.25">
      <c r="A87" s="16"/>
      <c r="B87" s="14" t="s">
        <v>15</v>
      </c>
      <c r="C87" s="13"/>
      <c r="D87" s="23">
        <v>15456</v>
      </c>
      <c r="E87" s="23">
        <v>12361</v>
      </c>
      <c r="F87" s="24">
        <v>27817</v>
      </c>
      <c r="G87" s="23">
        <v>9199</v>
      </c>
      <c r="H87" s="23">
        <v>7853</v>
      </c>
      <c r="I87" s="24">
        <v>17052</v>
      </c>
      <c r="J87" s="13">
        <v>4.8713970249474414</v>
      </c>
      <c r="K87" s="13">
        <v>6.0157806036463919</v>
      </c>
      <c r="L87" s="8">
        <v>5.3391446472350852</v>
      </c>
      <c r="M87" s="13"/>
      <c r="N87" s="13"/>
    </row>
    <row r="88" spans="1:14" customFormat="1" ht="15" x14ac:dyDescent="0.25">
      <c r="A88" s="16"/>
      <c r="B88" s="14" t="s">
        <v>16</v>
      </c>
      <c r="C88" s="13"/>
      <c r="D88" s="23">
        <v>14908</v>
      </c>
      <c r="E88" s="23">
        <v>12262</v>
      </c>
      <c r="F88" s="24">
        <v>27170</v>
      </c>
      <c r="G88" s="23">
        <v>8790</v>
      </c>
      <c r="H88" s="23">
        <v>7867</v>
      </c>
      <c r="I88" s="24">
        <v>16657</v>
      </c>
      <c r="J88" s="13">
        <v>4.6548081149351033</v>
      </c>
      <c r="K88" s="13">
        <v>6.0265052857361727</v>
      </c>
      <c r="L88" s="8">
        <v>5.2154663610717114</v>
      </c>
      <c r="M88" s="13"/>
      <c r="N88" s="13"/>
    </row>
    <row r="89" spans="1:14" customFormat="1" ht="15" x14ac:dyDescent="0.25">
      <c r="A89" s="16"/>
      <c r="B89" s="14" t="s">
        <v>17</v>
      </c>
      <c r="C89" s="13"/>
      <c r="D89" s="23">
        <v>14455</v>
      </c>
      <c r="E89" s="23">
        <v>12046</v>
      </c>
      <c r="F89" s="24">
        <v>26501</v>
      </c>
      <c r="G89" s="23">
        <v>8569</v>
      </c>
      <c r="H89" s="23">
        <v>7782</v>
      </c>
      <c r="I89" s="24">
        <v>16351</v>
      </c>
      <c r="J89" s="13">
        <v>4.5377759655152321</v>
      </c>
      <c r="K89" s="13">
        <v>5.9613911444767886</v>
      </c>
      <c r="L89" s="8">
        <v>5.1196548279932497</v>
      </c>
      <c r="M89" s="13"/>
      <c r="N89" s="13"/>
    </row>
    <row r="90" spans="1:14" customFormat="1" ht="15" x14ac:dyDescent="0.25">
      <c r="A90" s="16"/>
      <c r="B90" s="14" t="s">
        <v>18</v>
      </c>
      <c r="C90" s="13"/>
      <c r="D90" s="23">
        <v>14009</v>
      </c>
      <c r="E90" s="23">
        <v>11806</v>
      </c>
      <c r="F90" s="24">
        <v>25815</v>
      </c>
      <c r="G90" s="23">
        <v>8399</v>
      </c>
      <c r="H90" s="23">
        <v>7612</v>
      </c>
      <c r="I90" s="24">
        <v>16011</v>
      </c>
      <c r="J90" s="13">
        <v>4.4477512351922561</v>
      </c>
      <c r="K90" s="13">
        <v>5.8311628619580205</v>
      </c>
      <c r="L90" s="8">
        <v>5.0131975690171799</v>
      </c>
      <c r="M90" s="13"/>
      <c r="N90" s="13"/>
    </row>
    <row r="91" spans="1:14" customFormat="1" ht="15" x14ac:dyDescent="0.25">
      <c r="A91" s="16"/>
      <c r="B91" s="14" t="s">
        <v>19</v>
      </c>
      <c r="C91" s="13"/>
      <c r="D91" s="23">
        <v>13814</v>
      </c>
      <c r="E91" s="23">
        <v>11630</v>
      </c>
      <c r="F91" s="24">
        <v>25444</v>
      </c>
      <c r="G91" s="23">
        <v>8353</v>
      </c>
      <c r="H91" s="23">
        <v>7578</v>
      </c>
      <c r="I91" s="24">
        <v>15931</v>
      </c>
      <c r="J91" s="13">
        <v>4.4233916022813329</v>
      </c>
      <c r="K91" s="13">
        <v>5.805117205454267</v>
      </c>
      <c r="L91" s="8">
        <v>4.9881488021992819</v>
      </c>
      <c r="M91" s="13"/>
      <c r="N91" s="13"/>
    </row>
    <row r="92" spans="1:14" customFormat="1" ht="15" x14ac:dyDescent="0.25">
      <c r="A92" s="16"/>
      <c r="B92" s="14" t="s">
        <v>20</v>
      </c>
      <c r="C92" s="13"/>
      <c r="D92" s="23">
        <v>13678</v>
      </c>
      <c r="E92" s="23">
        <v>11388</v>
      </c>
      <c r="F92" s="24">
        <v>25066</v>
      </c>
      <c r="G92" s="23">
        <v>8295</v>
      </c>
      <c r="H92" s="23">
        <v>7325</v>
      </c>
      <c r="I92" s="24">
        <v>15620</v>
      </c>
      <c r="J92" s="13">
        <v>4.3926772825240814</v>
      </c>
      <c r="K92" s="13">
        <v>5.611306879117512</v>
      </c>
      <c r="L92" s="8">
        <v>4.8907717211947013</v>
      </c>
      <c r="M92" s="13"/>
      <c r="N92" s="13"/>
    </row>
    <row r="93" spans="1:14" customFormat="1" ht="15" x14ac:dyDescent="0.25">
      <c r="A93" s="25"/>
      <c r="B93" s="39" t="s">
        <v>21</v>
      </c>
      <c r="C93" s="26"/>
      <c r="D93" s="27">
        <v>14121</v>
      </c>
      <c r="E93" s="27">
        <v>11214</v>
      </c>
      <c r="F93" s="28">
        <v>25335</v>
      </c>
      <c r="G93" s="27">
        <v>8969</v>
      </c>
      <c r="H93" s="27">
        <v>7243</v>
      </c>
      <c r="I93" s="28">
        <v>16212</v>
      </c>
      <c r="J93" s="26">
        <v>4.7495988603928261</v>
      </c>
      <c r="K93" s="26">
        <v>5.5484908840202234</v>
      </c>
      <c r="L93" s="29">
        <v>5.0761325956471506</v>
      </c>
      <c r="M93" s="13"/>
      <c r="N93" s="13"/>
    </row>
    <row r="94" spans="1:14" customFormat="1" ht="15" x14ac:dyDescent="0.25">
      <c r="A94" s="16">
        <v>1999</v>
      </c>
      <c r="B94" s="14" t="s">
        <v>10</v>
      </c>
      <c r="C94" s="13"/>
      <c r="D94" s="23">
        <v>13985</v>
      </c>
      <c r="E94" s="23">
        <v>10981</v>
      </c>
      <c r="F94" s="24">
        <v>24966</v>
      </c>
      <c r="G94" s="23">
        <v>9201</v>
      </c>
      <c r="H94" s="23">
        <v>7135</v>
      </c>
      <c r="I94" s="24">
        <v>16336</v>
      </c>
      <c r="J94" s="13">
        <v>4.8724561394218293</v>
      </c>
      <c r="K94" s="13">
        <v>5.4657576221847703</v>
      </c>
      <c r="L94" s="8">
        <v>5.1149581842148937</v>
      </c>
      <c r="M94" s="13"/>
      <c r="N94" s="13"/>
    </row>
    <row r="95" spans="1:14" customFormat="1" ht="15" x14ac:dyDescent="0.25">
      <c r="A95" s="16"/>
      <c r="B95" s="14" t="s">
        <v>11</v>
      </c>
      <c r="C95" s="13"/>
      <c r="D95" s="23">
        <v>13619</v>
      </c>
      <c r="E95" s="23">
        <v>10711</v>
      </c>
      <c r="F95" s="24">
        <v>24330</v>
      </c>
      <c r="G95" s="23">
        <v>8850</v>
      </c>
      <c r="H95" s="23">
        <v>6866</v>
      </c>
      <c r="I95" s="24">
        <v>15716</v>
      </c>
      <c r="J95" s="13">
        <v>4.6865815491667417</v>
      </c>
      <c r="K95" s="13">
        <v>5.2596905163168381</v>
      </c>
      <c r="L95" s="8">
        <v>4.9208302413761791</v>
      </c>
      <c r="M95" s="13"/>
      <c r="N95" s="13"/>
    </row>
    <row r="96" spans="1:14" customFormat="1" ht="15" x14ac:dyDescent="0.25">
      <c r="A96" s="16"/>
      <c r="B96" s="14" t="s">
        <v>12</v>
      </c>
      <c r="C96" s="13"/>
      <c r="D96" s="23">
        <v>13223</v>
      </c>
      <c r="E96" s="23">
        <v>10399</v>
      </c>
      <c r="F96" s="24">
        <v>23622</v>
      </c>
      <c r="G96" s="23">
        <v>8286</v>
      </c>
      <c r="H96" s="23">
        <v>6620</v>
      </c>
      <c r="I96" s="24">
        <v>14906</v>
      </c>
      <c r="J96" s="13">
        <v>4.3879112673893355</v>
      </c>
      <c r="K96" s="13">
        <v>5.0712425310249731</v>
      </c>
      <c r="L96" s="8">
        <v>4.6672114773449564</v>
      </c>
      <c r="M96" s="13"/>
      <c r="N96" s="13"/>
    </row>
    <row r="97" spans="1:14" customFormat="1" ht="15" x14ac:dyDescent="0.25">
      <c r="A97" s="16"/>
      <c r="B97" s="14" t="s">
        <v>13</v>
      </c>
      <c r="C97" s="13"/>
      <c r="D97" s="23">
        <v>12625</v>
      </c>
      <c r="E97" s="23">
        <v>10091</v>
      </c>
      <c r="F97" s="24">
        <v>22716</v>
      </c>
      <c r="G97" s="23">
        <v>7639</v>
      </c>
      <c r="H97" s="23">
        <v>6342</v>
      </c>
      <c r="I97" s="24">
        <v>13981</v>
      </c>
      <c r="J97" s="13">
        <v>4.0452877349248295</v>
      </c>
      <c r="K97" s="13">
        <v>4.8582809866707519</v>
      </c>
      <c r="L97" s="8">
        <v>4.3775851110130031</v>
      </c>
      <c r="M97" s="13"/>
      <c r="N97" s="13"/>
    </row>
    <row r="98" spans="1:14" customFormat="1" ht="15" x14ac:dyDescent="0.25">
      <c r="A98" s="16"/>
      <c r="B98" s="14" t="s">
        <v>14</v>
      </c>
      <c r="C98" s="13"/>
      <c r="D98" s="23">
        <v>12055</v>
      </c>
      <c r="E98" s="23">
        <v>9829</v>
      </c>
      <c r="F98" s="24">
        <v>21884</v>
      </c>
      <c r="G98" s="23">
        <v>7138</v>
      </c>
      <c r="H98" s="23">
        <v>6096</v>
      </c>
      <c r="I98" s="24">
        <v>13234</v>
      </c>
      <c r="J98" s="13">
        <v>3.7799795590906444</v>
      </c>
      <c r="K98" s="13">
        <v>4.6698330013788878</v>
      </c>
      <c r="L98" s="8">
        <v>4.1436922508508749</v>
      </c>
      <c r="M98" s="13"/>
      <c r="N98" s="13"/>
    </row>
    <row r="99" spans="1:14" customFormat="1" ht="15" x14ac:dyDescent="0.25">
      <c r="A99" s="16"/>
      <c r="B99" s="14" t="s">
        <v>15</v>
      </c>
      <c r="C99" s="13"/>
      <c r="D99" s="23">
        <v>11421</v>
      </c>
      <c r="E99" s="23">
        <v>9723</v>
      </c>
      <c r="F99" s="24">
        <v>21144</v>
      </c>
      <c r="G99" s="23">
        <v>6552</v>
      </c>
      <c r="H99" s="23">
        <v>6015</v>
      </c>
      <c r="I99" s="24">
        <v>12567</v>
      </c>
      <c r="J99" s="13">
        <v>3.4696590180949705</v>
      </c>
      <c r="K99" s="13">
        <v>4.6077830550022982</v>
      </c>
      <c r="L99" s="8">
        <v>3.9348481575066456</v>
      </c>
      <c r="M99" s="13"/>
      <c r="N99" s="13"/>
    </row>
    <row r="100" spans="1:14" customFormat="1" ht="15" x14ac:dyDescent="0.25">
      <c r="A100" s="16"/>
      <c r="B100" s="14" t="s">
        <v>16</v>
      </c>
      <c r="C100" s="13"/>
      <c r="D100" s="23">
        <v>10953</v>
      </c>
      <c r="E100" s="23">
        <v>9660</v>
      </c>
      <c r="F100" s="24">
        <v>20613</v>
      </c>
      <c r="G100" s="23">
        <v>6301</v>
      </c>
      <c r="H100" s="23">
        <v>6133</v>
      </c>
      <c r="I100" s="24">
        <v>12434</v>
      </c>
      <c r="J100" s="13">
        <v>3.3367401515592809</v>
      </c>
      <c r="K100" s="13">
        <v>4.6981768040447376</v>
      </c>
      <c r="L100" s="8">
        <v>3.8932045826718893</v>
      </c>
      <c r="M100" s="13"/>
      <c r="N100" s="13"/>
    </row>
    <row r="101" spans="1:14" customFormat="1" ht="15" x14ac:dyDescent="0.25">
      <c r="A101" s="16"/>
      <c r="B101" s="14" t="s">
        <v>17</v>
      </c>
      <c r="C101" s="13"/>
      <c r="D101" s="23">
        <v>10468</v>
      </c>
      <c r="E101" s="23">
        <v>9408</v>
      </c>
      <c r="F101" s="24">
        <v>19876</v>
      </c>
      <c r="G101" s="23">
        <v>6117</v>
      </c>
      <c r="H101" s="23">
        <v>6069</v>
      </c>
      <c r="I101" s="24">
        <v>12186</v>
      </c>
      <c r="J101" s="13">
        <v>3.2393016199155884</v>
      </c>
      <c r="K101" s="13">
        <v>4.6491496859200243</v>
      </c>
      <c r="L101" s="8">
        <v>3.815553405536404</v>
      </c>
      <c r="M101" s="13"/>
      <c r="N101" s="13"/>
    </row>
    <row r="102" spans="1:14" customFormat="1" ht="15" x14ac:dyDescent="0.25">
      <c r="A102" s="16"/>
      <c r="B102" s="14" t="s">
        <v>18</v>
      </c>
      <c r="C102" s="13"/>
      <c r="D102" s="23">
        <v>10014</v>
      </c>
      <c r="E102" s="23">
        <v>9123</v>
      </c>
      <c r="F102" s="24">
        <v>19137</v>
      </c>
      <c r="G102" s="23">
        <v>5877</v>
      </c>
      <c r="H102" s="23">
        <v>5941</v>
      </c>
      <c r="I102" s="24">
        <v>11818</v>
      </c>
      <c r="J102" s="13">
        <v>3.1122078829890327</v>
      </c>
      <c r="K102" s="13">
        <v>4.5510954496705986</v>
      </c>
      <c r="L102" s="8">
        <v>3.7003290781740703</v>
      </c>
      <c r="M102" s="13"/>
      <c r="N102" s="13"/>
    </row>
    <row r="103" spans="1:14" customFormat="1" ht="15" x14ac:dyDescent="0.25">
      <c r="A103" s="16"/>
      <c r="B103" s="14" t="s">
        <v>19</v>
      </c>
      <c r="C103" s="13"/>
      <c r="D103" s="23">
        <v>9748</v>
      </c>
      <c r="E103" s="23">
        <v>8867</v>
      </c>
      <c r="F103" s="24">
        <v>18615</v>
      </c>
      <c r="G103" s="23">
        <v>5750</v>
      </c>
      <c r="H103" s="23">
        <v>5685</v>
      </c>
      <c r="I103" s="24">
        <v>11435</v>
      </c>
      <c r="J103" s="13">
        <v>3.0449541138653968</v>
      </c>
      <c r="K103" s="13">
        <v>4.3549869771717482</v>
      </c>
      <c r="L103" s="8">
        <v>3.5804081070333802</v>
      </c>
      <c r="M103" s="13"/>
      <c r="N103" s="13"/>
    </row>
    <row r="104" spans="1:14" customFormat="1" ht="15" x14ac:dyDescent="0.25">
      <c r="A104" s="16"/>
      <c r="B104" s="14" t="s">
        <v>20</v>
      </c>
      <c r="C104" s="13"/>
      <c r="D104" s="23">
        <v>9698</v>
      </c>
      <c r="E104" s="23">
        <v>8674</v>
      </c>
      <c r="F104" s="24">
        <v>18372</v>
      </c>
      <c r="G104" s="23">
        <v>5824</v>
      </c>
      <c r="H104" s="23">
        <v>5508</v>
      </c>
      <c r="I104" s="24">
        <v>11332</v>
      </c>
      <c r="J104" s="13">
        <v>3.0841413494177519</v>
      </c>
      <c r="K104" s="13">
        <v>4.2193963536080892</v>
      </c>
      <c r="L104" s="8">
        <v>3.5481578197553363</v>
      </c>
      <c r="M104" s="13"/>
      <c r="N104" s="13"/>
    </row>
    <row r="105" spans="1:14" customFormat="1" ht="15" x14ac:dyDescent="0.25">
      <c r="A105" s="16"/>
      <c r="B105" s="14" t="s">
        <v>21</v>
      </c>
      <c r="C105" s="13"/>
      <c r="D105" s="23">
        <v>9999</v>
      </c>
      <c r="E105" s="23">
        <v>8637</v>
      </c>
      <c r="F105" s="24">
        <v>18636</v>
      </c>
      <c r="G105" s="23">
        <v>6362</v>
      </c>
      <c r="H105" s="23">
        <v>5576</v>
      </c>
      <c r="I105" s="24">
        <v>11938</v>
      </c>
      <c r="J105" s="13">
        <v>3.3690431430281143</v>
      </c>
      <c r="K105" s="13">
        <v>4.271487666615597</v>
      </c>
      <c r="L105" s="8">
        <v>3.7379022284009182</v>
      </c>
      <c r="M105" s="13"/>
      <c r="N105" s="13"/>
    </row>
    <row r="106" spans="1:14" customFormat="1" ht="15" x14ac:dyDescent="0.25">
      <c r="A106" s="18">
        <v>2000</v>
      </c>
      <c r="B106" s="38" t="s">
        <v>10</v>
      </c>
      <c r="C106" s="19"/>
      <c r="D106" s="20">
        <v>10028</v>
      </c>
      <c r="E106" s="20">
        <v>8454</v>
      </c>
      <c r="F106" s="21">
        <v>18482</v>
      </c>
      <c r="G106" s="20">
        <v>6616</v>
      </c>
      <c r="H106" s="20">
        <v>5503</v>
      </c>
      <c r="I106" s="21">
        <v>12119</v>
      </c>
      <c r="J106" s="19">
        <v>3.6089503714775093</v>
      </c>
      <c r="K106" s="19">
        <v>3.6834988888591393</v>
      </c>
      <c r="L106" s="22">
        <v>3.642423914546252</v>
      </c>
      <c r="M106" s="13"/>
      <c r="N106" s="13"/>
    </row>
    <row r="107" spans="1:14" customFormat="1" ht="15" x14ac:dyDescent="0.25">
      <c r="A107" s="16"/>
      <c r="B107" s="14" t="s">
        <v>11</v>
      </c>
      <c r="C107" s="13"/>
      <c r="D107" s="23">
        <v>9892</v>
      </c>
      <c r="E107" s="23">
        <v>8256</v>
      </c>
      <c r="F107" s="24">
        <v>18148</v>
      </c>
      <c r="G107" s="23">
        <v>6419</v>
      </c>
      <c r="H107" s="23">
        <v>5339</v>
      </c>
      <c r="I107" s="24">
        <v>11758</v>
      </c>
      <c r="J107" s="13">
        <v>3.5014891829676742</v>
      </c>
      <c r="K107" s="13">
        <v>3.5737235267343168</v>
      </c>
      <c r="L107" s="8">
        <v>3.5339236230080728</v>
      </c>
      <c r="M107" s="13"/>
      <c r="N107" s="13"/>
    </row>
    <row r="108" spans="1:14" customFormat="1" ht="15" x14ac:dyDescent="0.25">
      <c r="A108" s="16"/>
      <c r="B108" s="14" t="s">
        <v>12</v>
      </c>
      <c r="C108" s="13"/>
      <c r="D108" s="23">
        <v>9533</v>
      </c>
      <c r="E108" s="23">
        <v>8058</v>
      </c>
      <c r="F108" s="24">
        <v>17591</v>
      </c>
      <c r="G108" s="23">
        <v>5980</v>
      </c>
      <c r="H108" s="23">
        <v>5168</v>
      </c>
      <c r="I108" s="24">
        <v>11148</v>
      </c>
      <c r="J108" s="13">
        <v>3.2620198339533717</v>
      </c>
      <c r="K108" s="13">
        <v>3.4592626308602639</v>
      </c>
      <c r="L108" s="8">
        <v>3.350585180242728</v>
      </c>
      <c r="M108" s="13"/>
      <c r="N108" s="13"/>
    </row>
    <row r="109" spans="1:14" customFormat="1" ht="15" x14ac:dyDescent="0.25">
      <c r="A109" s="16"/>
      <c r="B109" s="14" t="s">
        <v>13</v>
      </c>
      <c r="C109" s="13"/>
      <c r="D109" s="23">
        <v>9002</v>
      </c>
      <c r="E109" s="23">
        <v>7820</v>
      </c>
      <c r="F109" s="24">
        <v>16822</v>
      </c>
      <c r="G109" s="23">
        <v>5444</v>
      </c>
      <c r="H109" s="23">
        <v>4868</v>
      </c>
      <c r="I109" s="24">
        <v>10312</v>
      </c>
      <c r="J109" s="13">
        <v>2.9696381230839721</v>
      </c>
      <c r="K109" s="13">
        <v>3.25845404160754</v>
      </c>
      <c r="L109" s="8">
        <v>3.0993213472069443</v>
      </c>
      <c r="M109" s="13"/>
      <c r="N109" s="13"/>
    </row>
    <row r="110" spans="1:14" customFormat="1" ht="15" x14ac:dyDescent="0.25">
      <c r="A110" s="16"/>
      <c r="B110" s="14" t="s">
        <v>14</v>
      </c>
      <c r="C110" s="13"/>
      <c r="D110" s="23">
        <v>8438</v>
      </c>
      <c r="E110" s="23">
        <v>7567</v>
      </c>
      <c r="F110" s="24">
        <v>16005</v>
      </c>
      <c r="G110" s="23">
        <v>4835</v>
      </c>
      <c r="H110" s="23">
        <v>4651</v>
      </c>
      <c r="I110" s="24">
        <v>9486</v>
      </c>
      <c r="J110" s="13">
        <v>2.6374357687566139</v>
      </c>
      <c r="K110" s="13">
        <v>3.1132024953814024</v>
      </c>
      <c r="L110" s="8">
        <v>2.8510630624132149</v>
      </c>
      <c r="M110" s="13"/>
      <c r="N110" s="13"/>
    </row>
    <row r="111" spans="1:14" customFormat="1" ht="15" x14ac:dyDescent="0.25">
      <c r="A111" s="16"/>
      <c r="B111" s="14" t="s">
        <v>15</v>
      </c>
      <c r="C111" s="13"/>
      <c r="D111" s="23">
        <v>8071</v>
      </c>
      <c r="E111" s="23">
        <v>7338</v>
      </c>
      <c r="F111" s="24">
        <v>15409</v>
      </c>
      <c r="G111" s="23">
        <v>4492</v>
      </c>
      <c r="H111" s="23">
        <v>4425</v>
      </c>
      <c r="I111" s="24">
        <v>8917</v>
      </c>
      <c r="J111" s="13">
        <v>2.4503332933308601</v>
      </c>
      <c r="K111" s="13">
        <v>2.9619266914776836</v>
      </c>
      <c r="L111" s="8">
        <v>2.6800473674402947</v>
      </c>
      <c r="M111" s="13"/>
      <c r="N111" s="13"/>
    </row>
    <row r="112" spans="1:14" customFormat="1" ht="15" x14ac:dyDescent="0.25">
      <c r="A112" s="16"/>
      <c r="B112" s="14" t="s">
        <v>16</v>
      </c>
      <c r="C112" s="13"/>
      <c r="D112" s="23">
        <v>7860</v>
      </c>
      <c r="E112" s="23">
        <v>7333</v>
      </c>
      <c r="F112" s="24">
        <v>15193</v>
      </c>
      <c r="G112" s="23">
        <v>4512</v>
      </c>
      <c r="H112" s="23">
        <v>4546</v>
      </c>
      <c r="I112" s="24">
        <v>9058</v>
      </c>
      <c r="J112" s="13">
        <v>2.4612430586618084</v>
      </c>
      <c r="K112" s="13">
        <v>3.0429194891429487</v>
      </c>
      <c r="L112" s="8">
        <v>2.7224255976532681</v>
      </c>
      <c r="M112" s="13"/>
      <c r="N112" s="13"/>
    </row>
    <row r="113" spans="1:14" customFormat="1" ht="15" x14ac:dyDescent="0.25">
      <c r="A113" s="16"/>
      <c r="B113" s="14" t="s">
        <v>17</v>
      </c>
      <c r="C113" s="13"/>
      <c r="D113" s="23">
        <v>7538</v>
      </c>
      <c r="E113" s="23">
        <v>7218</v>
      </c>
      <c r="F113" s="24">
        <v>14756</v>
      </c>
      <c r="G113" s="23">
        <v>4383</v>
      </c>
      <c r="H113" s="23">
        <v>4547</v>
      </c>
      <c r="I113" s="24">
        <v>8930</v>
      </c>
      <c r="J113" s="13">
        <v>2.3908750722771952</v>
      </c>
      <c r="K113" s="13">
        <v>3.0435888511071245</v>
      </c>
      <c r="L113" s="8">
        <v>2.6839545801549658</v>
      </c>
      <c r="M113" s="13"/>
      <c r="N113" s="13"/>
    </row>
    <row r="114" spans="1:14" customFormat="1" ht="15" x14ac:dyDescent="0.25">
      <c r="A114" s="16"/>
      <c r="B114" s="14" t="s">
        <v>18</v>
      </c>
      <c r="C114" s="13"/>
      <c r="D114" s="23">
        <v>7273</v>
      </c>
      <c r="E114" s="23">
        <v>7081</v>
      </c>
      <c r="F114" s="24">
        <v>14354</v>
      </c>
      <c r="G114" s="23">
        <v>4226</v>
      </c>
      <c r="H114" s="23">
        <v>4455</v>
      </c>
      <c r="I114" s="24">
        <v>8681</v>
      </c>
      <c r="J114" s="13">
        <v>2.3052334144292557</v>
      </c>
      <c r="K114" s="13">
        <v>2.982007550402956</v>
      </c>
      <c r="L114" s="8">
        <v>2.6091164289278006</v>
      </c>
      <c r="M114" s="13"/>
      <c r="N114" s="13"/>
    </row>
    <row r="115" spans="1:14" customFormat="1" ht="15" x14ac:dyDescent="0.25">
      <c r="A115" s="16"/>
      <c r="B115" s="14" t="s">
        <v>19</v>
      </c>
      <c r="C115" s="13"/>
      <c r="D115" s="23">
        <v>7212</v>
      </c>
      <c r="E115" s="23">
        <v>7072</v>
      </c>
      <c r="F115" s="24">
        <v>14284</v>
      </c>
      <c r="G115" s="23">
        <v>4217</v>
      </c>
      <c r="H115" s="23">
        <v>4397</v>
      </c>
      <c r="I115" s="24">
        <v>8614</v>
      </c>
      <c r="J115" s="13">
        <v>2.3003240200303292</v>
      </c>
      <c r="K115" s="13">
        <v>2.9431845564807624</v>
      </c>
      <c r="L115" s="8">
        <v>2.5889792557060334</v>
      </c>
      <c r="M115" s="13"/>
      <c r="N115" s="13"/>
    </row>
    <row r="116" spans="1:14" customFormat="1" ht="15" x14ac:dyDescent="0.25">
      <c r="A116" s="16"/>
      <c r="B116" s="14" t="s">
        <v>20</v>
      </c>
      <c r="C116" s="13"/>
      <c r="D116" s="23">
        <v>7370</v>
      </c>
      <c r="E116" s="23">
        <v>7140</v>
      </c>
      <c r="F116" s="24">
        <v>14510</v>
      </c>
      <c r="G116" s="23">
        <v>4404</v>
      </c>
      <c r="H116" s="23">
        <v>4389</v>
      </c>
      <c r="I116" s="24">
        <v>8793</v>
      </c>
      <c r="J116" s="13">
        <v>2.4023303258746904</v>
      </c>
      <c r="K116" s="13">
        <v>2.9378296607673566</v>
      </c>
      <c r="L116" s="8">
        <v>2.642778569238815</v>
      </c>
      <c r="M116" s="13"/>
      <c r="N116" s="13"/>
    </row>
    <row r="117" spans="1:14" customFormat="1" ht="15" x14ac:dyDescent="0.25">
      <c r="A117" s="25"/>
      <c r="B117" s="39" t="s">
        <v>21</v>
      </c>
      <c r="C117" s="26"/>
      <c r="D117" s="27">
        <v>7687</v>
      </c>
      <c r="E117" s="27">
        <v>7102</v>
      </c>
      <c r="F117" s="28">
        <v>14789</v>
      </c>
      <c r="G117" s="27">
        <v>4740</v>
      </c>
      <c r="H117" s="27">
        <v>4388</v>
      </c>
      <c r="I117" s="28">
        <v>9128</v>
      </c>
      <c r="J117" s="26">
        <v>2.5856143834346121</v>
      </c>
      <c r="K117" s="26">
        <v>2.9371602988031809</v>
      </c>
      <c r="L117" s="29">
        <v>2.7434644353476516</v>
      </c>
      <c r="M117" s="13"/>
      <c r="N117" s="13"/>
    </row>
    <row r="118" spans="1:14" customFormat="1" ht="15" x14ac:dyDescent="0.25">
      <c r="A118" s="16">
        <v>2001</v>
      </c>
      <c r="B118" s="14" t="s">
        <v>10</v>
      </c>
      <c r="C118" s="13"/>
      <c r="D118" s="23">
        <v>7813</v>
      </c>
      <c r="E118" s="23">
        <v>7086</v>
      </c>
      <c r="F118" s="24">
        <v>14899</v>
      </c>
      <c r="G118" s="23">
        <v>5034</v>
      </c>
      <c r="H118" s="23">
        <v>4528</v>
      </c>
      <c r="I118" s="24">
        <v>9562</v>
      </c>
      <c r="J118" s="13">
        <v>2.7459879337995439</v>
      </c>
      <c r="K118" s="13">
        <v>3.0308709737877857</v>
      </c>
      <c r="L118" s="8">
        <v>2.8739052290528315</v>
      </c>
      <c r="M118" s="13"/>
      <c r="N118" s="13"/>
    </row>
    <row r="119" spans="1:14" customFormat="1" ht="15" x14ac:dyDescent="0.25">
      <c r="A119" s="16"/>
      <c r="B119" s="14" t="s">
        <v>11</v>
      </c>
      <c r="C119" s="13"/>
      <c r="D119" s="23">
        <v>7686</v>
      </c>
      <c r="E119" s="23">
        <v>6983</v>
      </c>
      <c r="F119" s="24">
        <v>14669</v>
      </c>
      <c r="G119" s="23">
        <v>4897</v>
      </c>
      <c r="H119" s="23">
        <v>4353</v>
      </c>
      <c r="I119" s="24">
        <v>9250</v>
      </c>
      <c r="J119" s="13">
        <v>2.6712560412825521</v>
      </c>
      <c r="K119" s="13">
        <v>2.9137326300570296</v>
      </c>
      <c r="L119" s="8">
        <v>2.7801321239007208</v>
      </c>
      <c r="M119" s="13"/>
      <c r="N119" s="13"/>
    </row>
    <row r="120" spans="1:14" customFormat="1" ht="15" x14ac:dyDescent="0.25">
      <c r="A120" s="16"/>
      <c r="B120" s="14" t="s">
        <v>12</v>
      </c>
      <c r="C120" s="13"/>
      <c r="D120" s="23">
        <v>7464</v>
      </c>
      <c r="E120" s="23">
        <v>6903</v>
      </c>
      <c r="F120" s="24">
        <v>14367</v>
      </c>
      <c r="G120" s="23">
        <v>4652</v>
      </c>
      <c r="H120" s="23">
        <v>4343</v>
      </c>
      <c r="I120" s="24">
        <v>8995</v>
      </c>
      <c r="J120" s="13">
        <v>2.5376114159784424</v>
      </c>
      <c r="K120" s="13">
        <v>2.9070390104152724</v>
      </c>
      <c r="L120" s="8">
        <v>2.7034906437283226</v>
      </c>
      <c r="M120" s="13"/>
      <c r="N120" s="13"/>
    </row>
    <row r="121" spans="1:14" customFormat="1" ht="15" x14ac:dyDescent="0.25">
      <c r="A121" s="16"/>
      <c r="B121" s="14" t="s">
        <v>13</v>
      </c>
      <c r="C121" s="13"/>
      <c r="D121" s="23">
        <v>7276</v>
      </c>
      <c r="E121" s="23">
        <v>6740</v>
      </c>
      <c r="F121" s="24">
        <v>14016</v>
      </c>
      <c r="G121" s="23">
        <v>4517</v>
      </c>
      <c r="H121" s="23">
        <v>4210</v>
      </c>
      <c r="I121" s="24">
        <v>8727</v>
      </c>
      <c r="J121" s="13">
        <v>2.4639704999945451</v>
      </c>
      <c r="K121" s="13">
        <v>2.8180138691798975</v>
      </c>
      <c r="L121" s="8">
        <v>2.6229419508412533</v>
      </c>
      <c r="M121" s="13"/>
      <c r="N121" s="13"/>
    </row>
    <row r="122" spans="1:14" customFormat="1" ht="15" x14ac:dyDescent="0.25">
      <c r="A122" s="16"/>
      <c r="B122" s="14" t="s">
        <v>14</v>
      </c>
      <c r="C122" s="13"/>
      <c r="D122" s="23">
        <v>7050</v>
      </c>
      <c r="E122" s="23">
        <v>6521</v>
      </c>
      <c r="F122" s="24">
        <v>13571</v>
      </c>
      <c r="G122" s="23">
        <v>4305</v>
      </c>
      <c r="H122" s="23">
        <v>4087</v>
      </c>
      <c r="I122" s="24">
        <v>8392</v>
      </c>
      <c r="J122" s="13">
        <v>2.3483269874864989</v>
      </c>
      <c r="K122" s="13">
        <v>2.7356823475862808</v>
      </c>
      <c r="L122" s="8">
        <v>2.5222560847324162</v>
      </c>
      <c r="M122" s="13"/>
      <c r="N122" s="13"/>
    </row>
    <row r="123" spans="1:14" customFormat="1" ht="15" x14ac:dyDescent="0.25">
      <c r="A123" s="16"/>
      <c r="B123" s="14" t="s">
        <v>15</v>
      </c>
      <c r="C123" s="13"/>
      <c r="D123" s="23">
        <v>6820</v>
      </c>
      <c r="E123" s="23">
        <v>6421</v>
      </c>
      <c r="F123" s="24">
        <v>13241</v>
      </c>
      <c r="G123" s="23">
        <v>4140</v>
      </c>
      <c r="H123" s="23">
        <v>4012</v>
      </c>
      <c r="I123" s="24">
        <v>8152</v>
      </c>
      <c r="J123" s="13">
        <v>2.2583214235061804</v>
      </c>
      <c r="K123" s="13">
        <v>2.6854802002730995</v>
      </c>
      <c r="L123" s="8">
        <v>2.4501229269231</v>
      </c>
      <c r="M123" s="13"/>
      <c r="N123" s="13"/>
    </row>
    <row r="124" spans="1:14" customFormat="1" ht="15" x14ac:dyDescent="0.25">
      <c r="A124" s="16"/>
      <c r="B124" s="14" t="s">
        <v>16</v>
      </c>
      <c r="C124" s="13"/>
      <c r="D124" s="23">
        <v>6667</v>
      </c>
      <c r="E124" s="23">
        <v>6389</v>
      </c>
      <c r="F124" s="24">
        <v>13056</v>
      </c>
      <c r="G124" s="23">
        <v>4148</v>
      </c>
      <c r="H124" s="23">
        <v>4108</v>
      </c>
      <c r="I124" s="24">
        <v>8256</v>
      </c>
      <c r="J124" s="13">
        <v>2.2626853296385594</v>
      </c>
      <c r="K124" s="13">
        <v>2.7497389488339712</v>
      </c>
      <c r="L124" s="8">
        <v>2.4813806286404705</v>
      </c>
      <c r="M124" s="13"/>
      <c r="N124" s="13"/>
    </row>
    <row r="125" spans="1:14" customFormat="1" ht="15" x14ac:dyDescent="0.25">
      <c r="A125" s="16"/>
      <c r="B125" s="14" t="s">
        <v>17</v>
      </c>
      <c r="C125" s="13"/>
      <c r="D125" s="23">
        <v>6605</v>
      </c>
      <c r="E125" s="23">
        <v>6406</v>
      </c>
      <c r="F125" s="24">
        <v>13011</v>
      </c>
      <c r="G125" s="23">
        <v>4208</v>
      </c>
      <c r="H125" s="23">
        <v>4244</v>
      </c>
      <c r="I125" s="24">
        <v>8452</v>
      </c>
      <c r="J125" s="13">
        <v>2.2954146256314027</v>
      </c>
      <c r="K125" s="13">
        <v>2.8407721759618734</v>
      </c>
      <c r="L125" s="8">
        <v>2.540289374184745</v>
      </c>
      <c r="M125" s="13"/>
      <c r="N125" s="13"/>
    </row>
    <row r="126" spans="1:14" customFormat="1" ht="15" x14ac:dyDescent="0.25">
      <c r="A126" s="16"/>
      <c r="B126" s="14" t="s">
        <v>18</v>
      </c>
      <c r="C126" s="13"/>
      <c r="D126" s="23">
        <v>6466</v>
      </c>
      <c r="E126" s="23">
        <v>6274</v>
      </c>
      <c r="F126" s="24">
        <v>12740</v>
      </c>
      <c r="G126" s="23">
        <v>4218</v>
      </c>
      <c r="H126" s="23">
        <v>4219</v>
      </c>
      <c r="I126" s="24">
        <v>8437</v>
      </c>
      <c r="J126" s="13">
        <v>2.3008695082968766</v>
      </c>
      <c r="K126" s="13">
        <v>2.8240381268574795</v>
      </c>
      <c r="L126" s="8">
        <v>2.5357810518216626</v>
      </c>
      <c r="M126" s="13"/>
      <c r="N126" s="13"/>
    </row>
    <row r="127" spans="1:14" customFormat="1" ht="15" x14ac:dyDescent="0.25">
      <c r="A127" s="16"/>
      <c r="B127" s="14" t="s">
        <v>19</v>
      </c>
      <c r="C127" s="13"/>
      <c r="D127" s="23">
        <v>6640</v>
      </c>
      <c r="E127" s="23">
        <v>6363</v>
      </c>
      <c r="F127" s="24">
        <v>13003</v>
      </c>
      <c r="G127" s="23">
        <v>4419</v>
      </c>
      <c r="H127" s="23">
        <v>4313</v>
      </c>
      <c r="I127" s="24">
        <v>8732</v>
      </c>
      <c r="J127" s="13">
        <v>2.4105126498729015</v>
      </c>
      <c r="K127" s="13">
        <v>2.8869581514899996</v>
      </c>
      <c r="L127" s="8">
        <v>2.6244447249622804</v>
      </c>
      <c r="M127" s="13"/>
      <c r="N127" s="13"/>
    </row>
    <row r="128" spans="1:14" customFormat="1" ht="15" x14ac:dyDescent="0.25">
      <c r="A128" s="16"/>
      <c r="B128" s="14" t="s">
        <v>20</v>
      </c>
      <c r="C128" s="13"/>
      <c r="D128" s="23">
        <v>7056</v>
      </c>
      <c r="E128" s="23">
        <v>6564</v>
      </c>
      <c r="F128" s="24">
        <v>13620</v>
      </c>
      <c r="G128" s="23">
        <v>4769</v>
      </c>
      <c r="H128" s="23">
        <v>4405</v>
      </c>
      <c r="I128" s="24">
        <v>9174</v>
      </c>
      <c r="J128" s="13">
        <v>2.6014335431644864</v>
      </c>
      <c r="K128" s="13">
        <v>2.9485394521941686</v>
      </c>
      <c r="L128" s="8">
        <v>2.7572899572611038</v>
      </c>
      <c r="M128" s="13"/>
      <c r="N128" s="13"/>
    </row>
    <row r="129" spans="1:14" customFormat="1" ht="15" x14ac:dyDescent="0.25">
      <c r="A129" s="16"/>
      <c r="B129" s="14" t="s">
        <v>21</v>
      </c>
      <c r="C129" s="13"/>
      <c r="D129" s="23">
        <v>7603</v>
      </c>
      <c r="E129" s="23">
        <v>6711</v>
      </c>
      <c r="F129" s="24">
        <v>14314</v>
      </c>
      <c r="G129" s="23">
        <v>5370</v>
      </c>
      <c r="H129" s="23">
        <v>4600</v>
      </c>
      <c r="I129" s="24">
        <v>9970</v>
      </c>
      <c r="J129" s="13">
        <v>2.929271991359466</v>
      </c>
      <c r="K129" s="13">
        <v>3.0790650352084392</v>
      </c>
      <c r="L129" s="8">
        <v>2.9965315973286688</v>
      </c>
      <c r="M129" s="13"/>
      <c r="N129" s="13"/>
    </row>
    <row r="130" spans="1:14" customFormat="1" ht="15" x14ac:dyDescent="0.25">
      <c r="A130" s="18">
        <v>2002</v>
      </c>
      <c r="B130" s="38" t="s">
        <v>10</v>
      </c>
      <c r="C130" s="19"/>
      <c r="D130" s="20">
        <v>8257</v>
      </c>
      <c r="E130" s="20">
        <v>6853</v>
      </c>
      <c r="F130" s="21">
        <v>15110</v>
      </c>
      <c r="G130" s="20">
        <v>5956</v>
      </c>
      <c r="H130" s="20">
        <v>4773</v>
      </c>
      <c r="I130" s="21">
        <v>10729</v>
      </c>
      <c r="J130" s="19">
        <v>3.2489281155562342</v>
      </c>
      <c r="K130" s="19">
        <v>3.1948646550108437</v>
      </c>
      <c r="L130" s="22">
        <v>3.2246527089006305</v>
      </c>
      <c r="M130" s="13"/>
      <c r="N130" s="13"/>
    </row>
    <row r="131" spans="1:14" customFormat="1" ht="15" x14ac:dyDescent="0.25">
      <c r="A131" s="16"/>
      <c r="B131" s="14" t="s">
        <v>11</v>
      </c>
      <c r="C131" s="13"/>
      <c r="D131" s="23">
        <v>8332</v>
      </c>
      <c r="E131" s="23">
        <v>6884</v>
      </c>
      <c r="F131" s="24">
        <v>15216</v>
      </c>
      <c r="G131" s="23">
        <v>5917</v>
      </c>
      <c r="H131" s="23">
        <v>4750</v>
      </c>
      <c r="I131" s="24">
        <v>10667</v>
      </c>
      <c r="J131" s="13">
        <v>3.2276540731608865</v>
      </c>
      <c r="K131" s="13">
        <v>3.1794693298348013</v>
      </c>
      <c r="L131" s="8">
        <v>3.2060183097998909</v>
      </c>
      <c r="M131" s="13"/>
      <c r="N131" s="13"/>
    </row>
    <row r="132" spans="1:14" customFormat="1" ht="15" x14ac:dyDescent="0.25">
      <c r="A132" s="16"/>
      <c r="B132" s="14" t="s">
        <v>12</v>
      </c>
      <c r="C132" s="13"/>
      <c r="D132" s="23">
        <v>8323</v>
      </c>
      <c r="E132" s="23">
        <v>6844</v>
      </c>
      <c r="F132" s="24">
        <v>15167</v>
      </c>
      <c r="G132" s="23">
        <v>5796</v>
      </c>
      <c r="H132" s="23">
        <v>4635</v>
      </c>
      <c r="I132" s="24">
        <v>10431</v>
      </c>
      <c r="J132" s="13">
        <v>3.1616499929086523</v>
      </c>
      <c r="K132" s="13">
        <v>3.1024927039545904</v>
      </c>
      <c r="L132" s="8">
        <v>3.1350873712873963</v>
      </c>
      <c r="M132" s="13"/>
      <c r="N132" s="13"/>
    </row>
    <row r="133" spans="1:14" customFormat="1" ht="15" x14ac:dyDescent="0.25">
      <c r="A133" s="16"/>
      <c r="B133" s="14" t="s">
        <v>13</v>
      </c>
      <c r="C133" s="13"/>
      <c r="D133" s="23">
        <v>8111</v>
      </c>
      <c r="E133" s="23">
        <v>6833</v>
      </c>
      <c r="F133" s="24">
        <v>14944</v>
      </c>
      <c r="G133" s="23">
        <v>5637</v>
      </c>
      <c r="H133" s="23">
        <v>4676</v>
      </c>
      <c r="I133" s="24">
        <v>10313</v>
      </c>
      <c r="J133" s="13">
        <v>3.0749173585276179</v>
      </c>
      <c r="K133" s="13">
        <v>3.1299365444857958</v>
      </c>
      <c r="L133" s="8">
        <v>3.0996219020311493</v>
      </c>
      <c r="M133" s="13"/>
      <c r="N133" s="13"/>
    </row>
    <row r="134" spans="1:14" customFormat="1" ht="15" x14ac:dyDescent="0.25">
      <c r="A134" s="16"/>
      <c r="B134" s="14" t="s">
        <v>14</v>
      </c>
      <c r="C134" s="13"/>
      <c r="D134" s="23">
        <v>7847</v>
      </c>
      <c r="E134" s="23">
        <v>6708</v>
      </c>
      <c r="F134" s="24">
        <v>14555</v>
      </c>
      <c r="G134" s="23">
        <v>5440</v>
      </c>
      <c r="H134" s="23">
        <v>4571</v>
      </c>
      <c r="I134" s="24">
        <v>10011</v>
      </c>
      <c r="J134" s="13">
        <v>2.9674561700177828</v>
      </c>
      <c r="K134" s="13">
        <v>3.0596535382473427</v>
      </c>
      <c r="L134" s="8">
        <v>3.0088543451210934</v>
      </c>
      <c r="M134" s="13"/>
      <c r="N134" s="13"/>
    </row>
    <row r="135" spans="1:14" customFormat="1" ht="15" x14ac:dyDescent="0.25">
      <c r="A135" s="16"/>
      <c r="B135" s="14" t="s">
        <v>15</v>
      </c>
      <c r="C135" s="13"/>
      <c r="D135" s="23">
        <v>7778</v>
      </c>
      <c r="E135" s="23">
        <v>6785</v>
      </c>
      <c r="F135" s="24">
        <v>14563</v>
      </c>
      <c r="G135" s="23">
        <v>5382</v>
      </c>
      <c r="H135" s="23">
        <v>4624</v>
      </c>
      <c r="I135" s="24">
        <v>10006</v>
      </c>
      <c r="J135" s="13">
        <v>2.9358178505580343</v>
      </c>
      <c r="K135" s="13">
        <v>3.0951297223486574</v>
      </c>
      <c r="L135" s="8">
        <v>3.0073515710000662</v>
      </c>
      <c r="M135" s="13"/>
      <c r="N135" s="13"/>
    </row>
    <row r="136" spans="1:14" customFormat="1" ht="15" x14ac:dyDescent="0.25">
      <c r="A136" s="16"/>
      <c r="B136" s="14" t="s">
        <v>16</v>
      </c>
      <c r="C136" s="13"/>
      <c r="D136" s="23">
        <v>7921</v>
      </c>
      <c r="E136" s="23">
        <v>6967</v>
      </c>
      <c r="F136" s="24">
        <v>14888</v>
      </c>
      <c r="G136" s="23">
        <v>5460</v>
      </c>
      <c r="H136" s="23">
        <v>4845</v>
      </c>
      <c r="I136" s="24">
        <v>10305</v>
      </c>
      <c r="J136" s="13">
        <v>2.9783659353487306</v>
      </c>
      <c r="K136" s="13">
        <v>3.2430587164314977</v>
      </c>
      <c r="L136" s="8">
        <v>3.0972174634375058</v>
      </c>
      <c r="M136" s="13"/>
      <c r="N136" s="13"/>
    </row>
    <row r="137" spans="1:14" customFormat="1" ht="15" x14ac:dyDescent="0.25">
      <c r="A137" s="16"/>
      <c r="B137" s="14" t="s">
        <v>17</v>
      </c>
      <c r="C137" s="13"/>
      <c r="D137" s="23">
        <v>8058</v>
      </c>
      <c r="E137" s="23">
        <v>7125</v>
      </c>
      <c r="F137" s="24">
        <v>15183</v>
      </c>
      <c r="G137" s="23">
        <v>5691</v>
      </c>
      <c r="H137" s="23">
        <v>5075</v>
      </c>
      <c r="I137" s="24">
        <v>10766</v>
      </c>
      <c r="J137" s="13">
        <v>3.1043737249211771</v>
      </c>
      <c r="K137" s="13">
        <v>3.3970119681919195</v>
      </c>
      <c r="L137" s="8">
        <v>3.2357732373962333</v>
      </c>
      <c r="M137" s="13"/>
      <c r="N137" s="13"/>
    </row>
    <row r="138" spans="1:14" customFormat="1" ht="15" x14ac:dyDescent="0.25">
      <c r="A138" s="16"/>
      <c r="B138" s="14" t="s">
        <v>18</v>
      </c>
      <c r="C138" s="13"/>
      <c r="D138" s="23">
        <v>8099</v>
      </c>
      <c r="E138" s="23">
        <v>7346</v>
      </c>
      <c r="F138" s="24">
        <v>15445</v>
      </c>
      <c r="G138" s="23">
        <v>5828</v>
      </c>
      <c r="H138" s="23">
        <v>5269</v>
      </c>
      <c r="I138" s="24">
        <v>11097</v>
      </c>
      <c r="J138" s="13">
        <v>3.1791056174381689</v>
      </c>
      <c r="K138" s="13">
        <v>3.5268681892420148</v>
      </c>
      <c r="L138" s="8">
        <v>3.3352568842082486</v>
      </c>
      <c r="M138" s="13"/>
      <c r="N138" s="13"/>
    </row>
    <row r="139" spans="1:14" customFormat="1" ht="15" x14ac:dyDescent="0.25">
      <c r="A139" s="16"/>
      <c r="B139" s="14" t="s">
        <v>19</v>
      </c>
      <c r="C139" s="13"/>
      <c r="D139" s="23">
        <v>8520</v>
      </c>
      <c r="E139" s="23">
        <v>7659</v>
      </c>
      <c r="F139" s="24">
        <v>16179</v>
      </c>
      <c r="G139" s="23">
        <v>6215</v>
      </c>
      <c r="H139" s="23">
        <v>5551</v>
      </c>
      <c r="I139" s="24">
        <v>11766</v>
      </c>
      <c r="J139" s="13">
        <v>3.3902095765920079</v>
      </c>
      <c r="K139" s="13">
        <v>3.7156282631395756</v>
      </c>
      <c r="L139" s="8">
        <v>3.5363280616017163</v>
      </c>
      <c r="M139" s="13"/>
      <c r="N139" s="13"/>
    </row>
    <row r="140" spans="1:14" customFormat="1" ht="15" x14ac:dyDescent="0.25">
      <c r="A140" s="16"/>
      <c r="B140" s="14" t="s">
        <v>20</v>
      </c>
      <c r="C140" s="13"/>
      <c r="D140" s="23">
        <v>9152</v>
      </c>
      <c r="E140" s="23">
        <v>7954</v>
      </c>
      <c r="F140" s="24">
        <v>17106</v>
      </c>
      <c r="G140" s="23">
        <v>6786</v>
      </c>
      <c r="H140" s="23">
        <v>5732</v>
      </c>
      <c r="I140" s="24">
        <v>12518</v>
      </c>
      <c r="J140" s="13">
        <v>3.7016833767905655</v>
      </c>
      <c r="K140" s="13">
        <v>3.8367827786553859</v>
      </c>
      <c r="L140" s="8">
        <v>3.7623452894042404</v>
      </c>
      <c r="M140" s="13"/>
      <c r="N140" s="13"/>
    </row>
    <row r="141" spans="1:14" customFormat="1" ht="15" x14ac:dyDescent="0.25">
      <c r="A141" s="25"/>
      <c r="B141" s="39" t="s">
        <v>21</v>
      </c>
      <c r="C141" s="26"/>
      <c r="D141" s="27">
        <v>9916</v>
      </c>
      <c r="E141" s="27">
        <v>8187</v>
      </c>
      <c r="F141" s="28">
        <v>18103</v>
      </c>
      <c r="G141" s="27">
        <v>7545</v>
      </c>
      <c r="H141" s="27">
        <v>5942</v>
      </c>
      <c r="I141" s="28">
        <v>13487</v>
      </c>
      <c r="J141" s="26">
        <v>4.1157089711000312</v>
      </c>
      <c r="K141" s="26">
        <v>3.9773487911322931</v>
      </c>
      <c r="L141" s="29">
        <v>4.0535829140593531</v>
      </c>
      <c r="M141" s="13"/>
      <c r="N141" s="13"/>
    </row>
    <row r="142" spans="1:14" customFormat="1" ht="15" x14ac:dyDescent="0.25">
      <c r="A142" s="16">
        <v>2003</v>
      </c>
      <c r="B142" s="14" t="s">
        <v>10</v>
      </c>
      <c r="C142" s="13"/>
      <c r="D142" s="23">
        <v>10579</v>
      </c>
      <c r="E142" s="23">
        <v>8380</v>
      </c>
      <c r="F142" s="24">
        <v>18959</v>
      </c>
      <c r="G142" s="23">
        <v>8190</v>
      </c>
      <c r="H142" s="23">
        <v>6113</v>
      </c>
      <c r="I142" s="24">
        <v>14303</v>
      </c>
      <c r="J142" s="13">
        <v>4.4675489030230962</v>
      </c>
      <c r="K142" s="13">
        <v>4.0918096870063456</v>
      </c>
      <c r="L142" s="8">
        <v>4.2988356506110277</v>
      </c>
      <c r="M142" s="13"/>
      <c r="N142" s="13"/>
    </row>
    <row r="143" spans="1:14" customFormat="1" ht="15" x14ac:dyDescent="0.25">
      <c r="A143" s="16"/>
      <c r="B143" s="14" t="s">
        <v>11</v>
      </c>
      <c r="C143" s="13"/>
      <c r="D143" s="23">
        <v>10972</v>
      </c>
      <c r="E143" s="23">
        <v>8586</v>
      </c>
      <c r="F143" s="24">
        <v>19558</v>
      </c>
      <c r="G143" s="23">
        <v>8543</v>
      </c>
      <c r="H143" s="23">
        <v>6242</v>
      </c>
      <c r="I143" s="24">
        <v>14785</v>
      </c>
      <c r="J143" s="13">
        <v>4.6601062611143229</v>
      </c>
      <c r="K143" s="13">
        <v>4.1781573803850165</v>
      </c>
      <c r="L143" s="8">
        <v>4.4437030758780711</v>
      </c>
      <c r="M143" s="13"/>
      <c r="N143" s="13"/>
    </row>
    <row r="144" spans="1:14" customFormat="1" ht="15" x14ac:dyDescent="0.25">
      <c r="A144" s="16"/>
      <c r="B144" s="14" t="s">
        <v>12</v>
      </c>
      <c r="C144" s="13"/>
      <c r="D144" s="23">
        <v>11079</v>
      </c>
      <c r="E144" s="23">
        <v>8675</v>
      </c>
      <c r="F144" s="24">
        <v>19754</v>
      </c>
      <c r="G144" s="23">
        <v>8534</v>
      </c>
      <c r="H144" s="23">
        <v>6315</v>
      </c>
      <c r="I144" s="24">
        <v>14849</v>
      </c>
      <c r="J144" s="13">
        <v>4.6551968667153973</v>
      </c>
      <c r="K144" s="13">
        <v>4.2270208037698467</v>
      </c>
      <c r="L144" s="8">
        <v>4.4629385846272216</v>
      </c>
      <c r="M144" s="13"/>
      <c r="N144" s="13"/>
    </row>
    <row r="145" spans="1:14" customFormat="1" ht="15" x14ac:dyDescent="0.25">
      <c r="A145" s="16"/>
      <c r="B145" s="14" t="s">
        <v>13</v>
      </c>
      <c r="C145" s="13"/>
      <c r="D145" s="23">
        <v>11113</v>
      </c>
      <c r="E145" s="23">
        <v>8891</v>
      </c>
      <c r="F145" s="24">
        <v>20004</v>
      </c>
      <c r="G145" s="23">
        <v>8468</v>
      </c>
      <c r="H145" s="23">
        <v>6445</v>
      </c>
      <c r="I145" s="24">
        <v>14913</v>
      </c>
      <c r="J145" s="13">
        <v>4.6191946411232694</v>
      </c>
      <c r="K145" s="13">
        <v>4.3140378591126938</v>
      </c>
      <c r="L145" s="8">
        <v>4.4821740933763721</v>
      </c>
      <c r="M145" s="13"/>
      <c r="N145" s="13"/>
    </row>
    <row r="146" spans="1:14" customFormat="1" ht="15" x14ac:dyDescent="0.25">
      <c r="A146" s="16"/>
      <c r="B146" s="14" t="s">
        <v>14</v>
      </c>
      <c r="C146" s="13"/>
      <c r="D146" s="23">
        <v>11139</v>
      </c>
      <c r="E146" s="23">
        <v>9134</v>
      </c>
      <c r="F146" s="24">
        <v>20273</v>
      </c>
      <c r="G146" s="23">
        <v>8399</v>
      </c>
      <c r="H146" s="23">
        <v>6634</v>
      </c>
      <c r="I146" s="24">
        <v>15033</v>
      </c>
      <c r="J146" s="13">
        <v>4.5815559507314996</v>
      </c>
      <c r="K146" s="13">
        <v>4.4405472703419102</v>
      </c>
      <c r="L146" s="8">
        <v>4.5182406722810304</v>
      </c>
      <c r="M146" s="13"/>
      <c r="N146" s="13"/>
    </row>
    <row r="147" spans="1:14" customFormat="1" ht="15" x14ac:dyDescent="0.25">
      <c r="A147" s="16"/>
      <c r="B147" s="14" t="s">
        <v>15</v>
      </c>
      <c r="C147" s="13"/>
      <c r="D147" s="23">
        <v>11222</v>
      </c>
      <c r="E147" s="23">
        <v>9243</v>
      </c>
      <c r="F147" s="24">
        <v>20465</v>
      </c>
      <c r="G147" s="23">
        <v>8355</v>
      </c>
      <c r="H147" s="23">
        <v>6769</v>
      </c>
      <c r="I147" s="24">
        <v>15124</v>
      </c>
      <c r="J147" s="13">
        <v>4.5575544670034152</v>
      </c>
      <c r="K147" s="13">
        <v>4.5309111355056357</v>
      </c>
      <c r="L147" s="8">
        <v>4.5455911612837294</v>
      </c>
      <c r="M147" s="13"/>
      <c r="N147" s="13"/>
    </row>
    <row r="148" spans="1:14" customFormat="1" ht="15" x14ac:dyDescent="0.25">
      <c r="A148" s="16"/>
      <c r="B148" s="14" t="s">
        <v>16</v>
      </c>
      <c r="C148" s="13"/>
      <c r="D148" s="23">
        <v>11167</v>
      </c>
      <c r="E148" s="23">
        <v>9448</v>
      </c>
      <c r="F148" s="24">
        <v>20615</v>
      </c>
      <c r="G148" s="23">
        <v>8338</v>
      </c>
      <c r="H148" s="23">
        <v>7022</v>
      </c>
      <c r="I148" s="24">
        <v>15360</v>
      </c>
      <c r="J148" s="13">
        <v>4.5482811664721092</v>
      </c>
      <c r="K148" s="13">
        <v>4.7002597124420999</v>
      </c>
      <c r="L148" s="8">
        <v>4.6165220997962244</v>
      </c>
      <c r="M148" s="13"/>
      <c r="N148" s="13"/>
    </row>
    <row r="149" spans="1:14" customFormat="1" ht="15" x14ac:dyDescent="0.25">
      <c r="A149" s="16"/>
      <c r="B149" s="14" t="s">
        <v>17</v>
      </c>
      <c r="C149" s="13"/>
      <c r="D149" s="23">
        <v>11085</v>
      </c>
      <c r="E149" s="23">
        <v>9460</v>
      </c>
      <c r="F149" s="24">
        <v>20545</v>
      </c>
      <c r="G149" s="23">
        <v>8328</v>
      </c>
      <c r="H149" s="23">
        <v>7059</v>
      </c>
      <c r="I149" s="24">
        <v>15387</v>
      </c>
      <c r="J149" s="13">
        <v>4.5428262838066358</v>
      </c>
      <c r="K149" s="13">
        <v>4.7250261051166031</v>
      </c>
      <c r="L149" s="8">
        <v>4.624637080049772</v>
      </c>
      <c r="M149" s="13"/>
      <c r="N149" s="13"/>
    </row>
    <row r="150" spans="1:14" customFormat="1" ht="15" x14ac:dyDescent="0.25">
      <c r="A150" s="16"/>
      <c r="B150" s="14" t="s">
        <v>18</v>
      </c>
      <c r="C150" s="13"/>
      <c r="D150" s="23">
        <v>11129</v>
      </c>
      <c r="E150" s="23">
        <v>9632</v>
      </c>
      <c r="F150" s="24">
        <v>20761</v>
      </c>
      <c r="G150" s="23">
        <v>8390</v>
      </c>
      <c r="H150" s="23">
        <v>7231</v>
      </c>
      <c r="I150" s="24">
        <v>15621</v>
      </c>
      <c r="J150" s="13">
        <v>4.5766465563325731</v>
      </c>
      <c r="K150" s="13">
        <v>4.8401563629548319</v>
      </c>
      <c r="L150" s="8">
        <v>4.6949669089138553</v>
      </c>
      <c r="M150" s="13"/>
      <c r="N150" s="13"/>
    </row>
    <row r="151" spans="1:14" customFormat="1" ht="15" x14ac:dyDescent="0.25">
      <c r="A151" s="16"/>
      <c r="B151" s="14" t="s">
        <v>19</v>
      </c>
      <c r="C151" s="13"/>
      <c r="D151" s="23">
        <v>11462</v>
      </c>
      <c r="E151" s="23">
        <v>9887</v>
      </c>
      <c r="F151" s="24">
        <v>21349</v>
      </c>
      <c r="G151" s="23">
        <v>8651</v>
      </c>
      <c r="H151" s="23">
        <v>7431</v>
      </c>
      <c r="I151" s="24">
        <v>16082</v>
      </c>
      <c r="J151" s="13">
        <v>4.7190189939014404</v>
      </c>
      <c r="K151" s="13">
        <v>4.9740287557899814</v>
      </c>
      <c r="L151" s="8">
        <v>4.8335226828725828</v>
      </c>
      <c r="M151" s="13"/>
      <c r="N151" s="13"/>
    </row>
    <row r="152" spans="1:14" customFormat="1" ht="15" x14ac:dyDescent="0.25">
      <c r="A152" s="16"/>
      <c r="B152" s="14" t="s">
        <v>20</v>
      </c>
      <c r="C152" s="13"/>
      <c r="D152" s="23">
        <v>11937</v>
      </c>
      <c r="E152" s="23">
        <v>10221</v>
      </c>
      <c r="F152" s="24">
        <v>22158</v>
      </c>
      <c r="G152" s="23">
        <v>9047</v>
      </c>
      <c r="H152" s="23">
        <v>7687</v>
      </c>
      <c r="I152" s="24">
        <v>16734</v>
      </c>
      <c r="J152" s="13">
        <v>4.9350323474542064</v>
      </c>
      <c r="K152" s="13">
        <v>5.1453854186189725</v>
      </c>
      <c r="L152" s="8">
        <v>5.0294844282545581</v>
      </c>
      <c r="M152" s="13"/>
      <c r="N152" s="13"/>
    </row>
    <row r="153" spans="1:14" customFormat="1" ht="15" x14ac:dyDescent="0.25">
      <c r="A153" s="16"/>
      <c r="B153" s="14" t="s">
        <v>21</v>
      </c>
      <c r="C153" s="13"/>
      <c r="D153" s="23">
        <v>12473</v>
      </c>
      <c r="E153" s="23">
        <v>10426</v>
      </c>
      <c r="F153" s="24">
        <v>22899</v>
      </c>
      <c r="G153" s="23">
        <v>9609</v>
      </c>
      <c r="H153" s="23">
        <v>7818</v>
      </c>
      <c r="I153" s="24">
        <v>17427</v>
      </c>
      <c r="J153" s="13">
        <v>5.2415967532538374</v>
      </c>
      <c r="K153" s="13">
        <v>5.2330718359259958</v>
      </c>
      <c r="L153" s="8">
        <v>5.237768921428958</v>
      </c>
      <c r="M153" s="13"/>
      <c r="N153" s="13"/>
    </row>
    <row r="154" spans="1:14" customFormat="1" ht="15" x14ac:dyDescent="0.25">
      <c r="A154" s="18">
        <v>2004</v>
      </c>
      <c r="B154" s="38" t="s">
        <v>10</v>
      </c>
      <c r="C154" s="19"/>
      <c r="D154" s="20">
        <v>12948</v>
      </c>
      <c r="E154" s="20">
        <v>10578</v>
      </c>
      <c r="F154" s="21">
        <v>23526</v>
      </c>
      <c r="G154" s="20">
        <v>10151</v>
      </c>
      <c r="H154" s="20">
        <v>8025</v>
      </c>
      <c r="I154" s="21">
        <v>18176</v>
      </c>
      <c r="J154" s="19">
        <v>5.5372513937225216</v>
      </c>
      <c r="K154" s="19">
        <v>5.3716297625103753</v>
      </c>
      <c r="L154" s="22">
        <v>5.4628844847588649</v>
      </c>
      <c r="M154" s="13"/>
      <c r="N154" s="13"/>
    </row>
    <row r="155" spans="1:14" customFormat="1" ht="15" x14ac:dyDescent="0.25">
      <c r="A155" s="16"/>
      <c r="B155" s="14" t="s">
        <v>11</v>
      </c>
      <c r="C155" s="13"/>
      <c r="D155" s="23">
        <v>13148</v>
      </c>
      <c r="E155" s="23">
        <v>10730</v>
      </c>
      <c r="F155" s="24">
        <v>23878</v>
      </c>
      <c r="G155" s="23">
        <v>10231</v>
      </c>
      <c r="H155" s="23">
        <v>8093</v>
      </c>
      <c r="I155" s="24">
        <v>18324</v>
      </c>
      <c r="J155" s="13">
        <v>5.5808904550463119</v>
      </c>
      <c r="K155" s="13">
        <v>5.4171463760743253</v>
      </c>
      <c r="L155" s="8">
        <v>5.5073665987412763</v>
      </c>
      <c r="M155" s="13"/>
      <c r="N155" s="13"/>
    </row>
    <row r="156" spans="1:14" customFormat="1" ht="15" x14ac:dyDescent="0.25">
      <c r="A156" s="16"/>
      <c r="B156" s="14" t="s">
        <v>12</v>
      </c>
      <c r="C156" s="13"/>
      <c r="D156" s="23">
        <v>13271</v>
      </c>
      <c r="E156" s="23">
        <v>10838</v>
      </c>
      <c r="F156" s="24">
        <v>24109</v>
      </c>
      <c r="G156" s="23">
        <v>10164</v>
      </c>
      <c r="H156" s="23">
        <v>8116</v>
      </c>
      <c r="I156" s="24">
        <v>18280</v>
      </c>
      <c r="J156" s="13">
        <v>5.5443427411876369</v>
      </c>
      <c r="K156" s="13">
        <v>5.4325417012503676</v>
      </c>
      <c r="L156" s="8">
        <v>5.4941421864762345</v>
      </c>
      <c r="M156" s="13"/>
      <c r="N156" s="13"/>
    </row>
    <row r="157" spans="1:14" customFormat="1" ht="15" x14ac:dyDescent="0.25">
      <c r="A157" s="16"/>
      <c r="B157" s="14" t="s">
        <v>13</v>
      </c>
      <c r="C157" s="13"/>
      <c r="D157" s="23">
        <v>13026</v>
      </c>
      <c r="E157" s="23">
        <v>10878</v>
      </c>
      <c r="F157" s="24">
        <v>23904</v>
      </c>
      <c r="G157" s="23">
        <v>9879</v>
      </c>
      <c r="H157" s="23">
        <v>8128</v>
      </c>
      <c r="I157" s="24">
        <v>18007</v>
      </c>
      <c r="J157" s="13">
        <v>5.3888785852216321</v>
      </c>
      <c r="K157" s="13">
        <v>5.4405740448204769</v>
      </c>
      <c r="L157" s="8">
        <v>5.4120907194681385</v>
      </c>
      <c r="M157" s="13"/>
      <c r="N157" s="13"/>
    </row>
    <row r="158" spans="1:14" customFormat="1" ht="15" x14ac:dyDescent="0.25">
      <c r="A158" s="16"/>
      <c r="B158" s="14" t="s">
        <v>14</v>
      </c>
      <c r="C158" s="13"/>
      <c r="D158" s="23">
        <v>12745</v>
      </c>
      <c r="E158" s="23">
        <v>10803</v>
      </c>
      <c r="F158" s="24">
        <v>23548</v>
      </c>
      <c r="G158" s="23">
        <v>9601</v>
      </c>
      <c r="H158" s="23">
        <v>8009</v>
      </c>
      <c r="I158" s="24">
        <v>17610</v>
      </c>
      <c r="J158" s="13">
        <v>5.237232847121458</v>
      </c>
      <c r="K158" s="13">
        <v>5.3609199710835629</v>
      </c>
      <c r="L158" s="8">
        <v>5.2927704542585614</v>
      </c>
      <c r="M158" s="13"/>
      <c r="N158" s="13"/>
    </row>
    <row r="159" spans="1:14" customFormat="1" ht="15" x14ac:dyDescent="0.25">
      <c r="A159" s="16"/>
      <c r="B159" s="14" t="s">
        <v>15</v>
      </c>
      <c r="C159" s="13"/>
      <c r="D159" s="23">
        <v>12468</v>
      </c>
      <c r="E159" s="23">
        <v>10928</v>
      </c>
      <c r="F159" s="24">
        <v>23396</v>
      </c>
      <c r="G159" s="23">
        <v>9265</v>
      </c>
      <c r="H159" s="23">
        <v>8023</v>
      </c>
      <c r="I159" s="24">
        <v>17288</v>
      </c>
      <c r="J159" s="13">
        <v>5.0539487895615371</v>
      </c>
      <c r="K159" s="13">
        <v>5.3702910385820237</v>
      </c>
      <c r="L159" s="8">
        <v>5.1959918008643955</v>
      </c>
      <c r="M159" s="13"/>
      <c r="N159" s="13"/>
    </row>
    <row r="160" spans="1:14" customFormat="1" ht="15" x14ac:dyDescent="0.25">
      <c r="A160" s="16"/>
      <c r="B160" s="14" t="s">
        <v>16</v>
      </c>
      <c r="C160" s="13"/>
      <c r="D160" s="23">
        <v>12232</v>
      </c>
      <c r="E160" s="23">
        <v>10905</v>
      </c>
      <c r="F160" s="24">
        <v>23137</v>
      </c>
      <c r="G160" s="23">
        <v>9113</v>
      </c>
      <c r="H160" s="23">
        <v>8101</v>
      </c>
      <c r="I160" s="24">
        <v>17214</v>
      </c>
      <c r="J160" s="13">
        <v>4.9710345730463334</v>
      </c>
      <c r="K160" s="13">
        <v>5.4225012717877314</v>
      </c>
      <c r="L160" s="8">
        <v>5.1737507438731898</v>
      </c>
      <c r="M160" s="13"/>
      <c r="N160" s="13"/>
    </row>
    <row r="161" spans="1:14" customFormat="1" ht="15" x14ac:dyDescent="0.25">
      <c r="A161" s="16"/>
      <c r="B161" s="14" t="s">
        <v>17</v>
      </c>
      <c r="C161" s="13"/>
      <c r="D161" s="23">
        <v>12196</v>
      </c>
      <c r="E161" s="23">
        <v>11168</v>
      </c>
      <c r="F161" s="24">
        <v>23364</v>
      </c>
      <c r="G161" s="23">
        <v>9167</v>
      </c>
      <c r="H161" s="23">
        <v>8395</v>
      </c>
      <c r="I161" s="24">
        <v>17562</v>
      </c>
      <c r="J161" s="13">
        <v>5.0004909394398922</v>
      </c>
      <c r="K161" s="13">
        <v>5.619293689255402</v>
      </c>
      <c r="L161" s="8">
        <v>5.2783438226966979</v>
      </c>
      <c r="M161" s="13"/>
      <c r="N161" s="13"/>
    </row>
    <row r="162" spans="1:14" customFormat="1" ht="15" x14ac:dyDescent="0.25">
      <c r="A162" s="16"/>
      <c r="B162" s="14" t="s">
        <v>18</v>
      </c>
      <c r="C162" s="13"/>
      <c r="D162" s="23">
        <v>12189</v>
      </c>
      <c r="E162" s="23">
        <v>11188</v>
      </c>
      <c r="F162" s="24">
        <v>23377</v>
      </c>
      <c r="G162" s="23">
        <v>9159</v>
      </c>
      <c r="H162" s="23">
        <v>8338</v>
      </c>
      <c r="I162" s="24">
        <v>17497</v>
      </c>
      <c r="J162" s="13">
        <v>4.9961270333075136</v>
      </c>
      <c r="K162" s="13">
        <v>5.5811400572973842</v>
      </c>
      <c r="L162" s="8">
        <v>5.258807759123342</v>
      </c>
      <c r="M162" s="13"/>
      <c r="N162" s="13"/>
    </row>
    <row r="163" spans="1:14" customFormat="1" ht="15" x14ac:dyDescent="0.25">
      <c r="A163" s="16"/>
      <c r="B163" s="14" t="s">
        <v>19</v>
      </c>
      <c r="C163" s="13"/>
      <c r="D163" s="23">
        <v>12233</v>
      </c>
      <c r="E163" s="23">
        <v>11242</v>
      </c>
      <c r="F163" s="24">
        <v>23475</v>
      </c>
      <c r="G163" s="23">
        <v>9214</v>
      </c>
      <c r="H163" s="23">
        <v>8399</v>
      </c>
      <c r="I163" s="24">
        <v>17613</v>
      </c>
      <c r="J163" s="13">
        <v>5.0261288879676203</v>
      </c>
      <c r="K163" s="13">
        <v>5.6219711371121051</v>
      </c>
      <c r="L163" s="8">
        <v>5.2936721187311777</v>
      </c>
      <c r="M163" s="13"/>
      <c r="N163" s="13"/>
    </row>
    <row r="164" spans="1:14" customFormat="1" ht="15" x14ac:dyDescent="0.25">
      <c r="A164" s="16"/>
      <c r="B164" s="14" t="s">
        <v>20</v>
      </c>
      <c r="C164" s="13"/>
      <c r="D164" s="23">
        <v>12706</v>
      </c>
      <c r="E164" s="23">
        <v>11626</v>
      </c>
      <c r="F164" s="24">
        <v>24332</v>
      </c>
      <c r="G164" s="23">
        <v>9570</v>
      </c>
      <c r="H164" s="23">
        <v>8646</v>
      </c>
      <c r="I164" s="24">
        <v>18216</v>
      </c>
      <c r="J164" s="13">
        <v>5.2203227108584898</v>
      </c>
      <c r="K164" s="13">
        <v>5.7873035422635146</v>
      </c>
      <c r="L164" s="8">
        <v>5.4749066777270841</v>
      </c>
      <c r="M164" s="13"/>
      <c r="N164" s="13"/>
    </row>
    <row r="165" spans="1:14" customFormat="1" ht="15" x14ac:dyDescent="0.25">
      <c r="A165" s="25"/>
      <c r="B165" s="39" t="s">
        <v>21</v>
      </c>
      <c r="C165" s="26"/>
      <c r="D165" s="27">
        <v>13118</v>
      </c>
      <c r="E165" s="27">
        <v>11682</v>
      </c>
      <c r="F165" s="28">
        <v>24800</v>
      </c>
      <c r="G165" s="27">
        <v>10015</v>
      </c>
      <c r="H165" s="27">
        <v>8688</v>
      </c>
      <c r="I165" s="28">
        <v>18703</v>
      </c>
      <c r="J165" s="26">
        <v>5.4630649894720769</v>
      </c>
      <c r="K165" s="26">
        <v>5.8154167447588963</v>
      </c>
      <c r="L165" s="29">
        <v>5.6212768771151547</v>
      </c>
      <c r="M165" s="13"/>
      <c r="N165" s="13"/>
    </row>
    <row r="166" spans="1:14" customFormat="1" ht="15" x14ac:dyDescent="0.25">
      <c r="A166" s="16">
        <v>2005</v>
      </c>
      <c r="B166" s="14" t="s">
        <v>10</v>
      </c>
      <c r="C166" s="13"/>
      <c r="D166" s="23">
        <v>13621</v>
      </c>
      <c r="E166" s="23">
        <v>11697</v>
      </c>
      <c r="F166" s="24">
        <v>25318</v>
      </c>
      <c r="G166" s="23">
        <v>10548</v>
      </c>
      <c r="H166" s="23">
        <v>8715</v>
      </c>
      <c r="I166" s="24">
        <v>19263</v>
      </c>
      <c r="J166" s="13">
        <v>5.7538102355418337</v>
      </c>
      <c r="K166" s="13">
        <v>5.8334895177916408</v>
      </c>
      <c r="L166" s="8">
        <v>5.7895875786702256</v>
      </c>
      <c r="M166" s="13"/>
      <c r="N166" s="13"/>
    </row>
    <row r="167" spans="1:14" customFormat="1" ht="15" x14ac:dyDescent="0.25">
      <c r="A167" s="16"/>
      <c r="B167" s="14" t="s">
        <v>11</v>
      </c>
      <c r="C167" s="13"/>
      <c r="D167" s="23">
        <v>13738</v>
      </c>
      <c r="E167" s="23">
        <v>11694</v>
      </c>
      <c r="F167" s="24">
        <v>25432</v>
      </c>
      <c r="G167" s="23">
        <v>10654</v>
      </c>
      <c r="H167" s="23">
        <v>8642</v>
      </c>
      <c r="I167" s="24">
        <v>19296</v>
      </c>
      <c r="J167" s="13">
        <v>5.8116319917958563</v>
      </c>
      <c r="K167" s="13">
        <v>5.7846260944068115</v>
      </c>
      <c r="L167" s="8">
        <v>5.7995058878690058</v>
      </c>
      <c r="M167" s="13"/>
      <c r="N167" s="13"/>
    </row>
    <row r="168" spans="1:14" customFormat="1" ht="15" x14ac:dyDescent="0.25">
      <c r="A168" s="16"/>
      <c r="B168" s="14" t="s">
        <v>12</v>
      </c>
      <c r="C168" s="13"/>
      <c r="D168" s="23">
        <v>13459</v>
      </c>
      <c r="E168" s="23">
        <v>11683</v>
      </c>
      <c r="F168" s="24">
        <v>25142</v>
      </c>
      <c r="G168" s="23">
        <v>10272</v>
      </c>
      <c r="H168" s="23">
        <v>8554</v>
      </c>
      <c r="I168" s="24">
        <v>18826</v>
      </c>
      <c r="J168" s="13">
        <v>5.6032554739747544</v>
      </c>
      <c r="K168" s="13">
        <v>5.7257222415593461</v>
      </c>
      <c r="L168" s="8">
        <v>5.6582451204924293</v>
      </c>
      <c r="M168" s="13"/>
      <c r="N168" s="13"/>
    </row>
    <row r="169" spans="1:14" customFormat="1" ht="15" x14ac:dyDescent="0.25">
      <c r="A169" s="16"/>
      <c r="B169" s="14" t="s">
        <v>13</v>
      </c>
      <c r="C169" s="13"/>
      <c r="D169" s="23">
        <v>13072</v>
      </c>
      <c r="E169" s="23">
        <v>11667</v>
      </c>
      <c r="F169" s="24">
        <v>24739</v>
      </c>
      <c r="G169" s="23">
        <v>9818</v>
      </c>
      <c r="H169" s="23">
        <v>8526</v>
      </c>
      <c r="I169" s="24">
        <v>18344</v>
      </c>
      <c r="J169" s="13">
        <v>5.3556038009622418</v>
      </c>
      <c r="K169" s="13">
        <v>5.7069801065624244</v>
      </c>
      <c r="L169" s="8">
        <v>5.5133776952253859</v>
      </c>
      <c r="M169" s="13"/>
      <c r="N169" s="13"/>
    </row>
    <row r="170" spans="1:14" customFormat="1" ht="15" x14ac:dyDescent="0.25">
      <c r="A170" s="16"/>
      <c r="B170" s="14" t="s">
        <v>14</v>
      </c>
      <c r="C170" s="13"/>
      <c r="D170" s="23">
        <v>12682</v>
      </c>
      <c r="E170" s="23">
        <v>11580</v>
      </c>
      <c r="F170" s="24">
        <v>24262</v>
      </c>
      <c r="G170" s="23">
        <v>9330</v>
      </c>
      <c r="H170" s="23">
        <v>8370</v>
      </c>
      <c r="I170" s="24">
        <v>17700</v>
      </c>
      <c r="J170" s="13">
        <v>5.0894055268871172</v>
      </c>
      <c r="K170" s="13">
        <v>5.602559640151008</v>
      </c>
      <c r="L170" s="8">
        <v>5.319820388437055</v>
      </c>
      <c r="M170" s="13"/>
      <c r="N170" s="13"/>
    </row>
    <row r="171" spans="1:14" customFormat="1" ht="15" x14ac:dyDescent="0.25">
      <c r="A171" s="16"/>
      <c r="B171" s="14" t="s">
        <v>15</v>
      </c>
      <c r="C171" s="13"/>
      <c r="D171" s="23">
        <v>12393</v>
      </c>
      <c r="E171" s="23">
        <v>11581</v>
      </c>
      <c r="F171" s="24">
        <v>23974</v>
      </c>
      <c r="G171" s="23">
        <v>9026</v>
      </c>
      <c r="H171" s="23">
        <v>8322</v>
      </c>
      <c r="I171" s="24">
        <v>17348</v>
      </c>
      <c r="J171" s="13">
        <v>4.9235770938567107</v>
      </c>
      <c r="K171" s="13">
        <v>5.5704302658705718</v>
      </c>
      <c r="L171" s="8">
        <v>5.2140250903167251</v>
      </c>
      <c r="M171" s="13"/>
      <c r="N171" s="13"/>
    </row>
    <row r="172" spans="1:14" customFormat="1" ht="15" x14ac:dyDescent="0.25">
      <c r="A172" s="16"/>
      <c r="B172" s="14" t="s">
        <v>16</v>
      </c>
      <c r="C172" s="13"/>
      <c r="D172" s="23">
        <v>11953</v>
      </c>
      <c r="E172" s="23">
        <v>11415</v>
      </c>
      <c r="F172" s="24">
        <v>23368</v>
      </c>
      <c r="G172" s="23">
        <v>8692</v>
      </c>
      <c r="H172" s="23">
        <v>8270</v>
      </c>
      <c r="I172" s="24">
        <v>16962</v>
      </c>
      <c r="J172" s="13">
        <v>4.7413840128298839</v>
      </c>
      <c r="K172" s="13">
        <v>5.5356234437334333</v>
      </c>
      <c r="L172" s="8">
        <v>5.0980109281734087</v>
      </c>
      <c r="M172" s="13"/>
      <c r="N172" s="13"/>
    </row>
    <row r="173" spans="1:14" customFormat="1" ht="15" x14ac:dyDescent="0.25">
      <c r="A173" s="16"/>
      <c r="B173" s="14" t="s">
        <v>17</v>
      </c>
      <c r="C173" s="13"/>
      <c r="D173" s="23">
        <v>11833</v>
      </c>
      <c r="E173" s="23">
        <v>11461</v>
      </c>
      <c r="F173" s="24">
        <v>23294</v>
      </c>
      <c r="G173" s="23">
        <v>8684</v>
      </c>
      <c r="H173" s="23">
        <v>8378</v>
      </c>
      <c r="I173" s="24">
        <v>17062</v>
      </c>
      <c r="J173" s="13">
        <v>4.7370201066975053</v>
      </c>
      <c r="K173" s="13">
        <v>5.6079145358644142</v>
      </c>
      <c r="L173" s="8">
        <v>5.1280664105939566</v>
      </c>
      <c r="M173" s="13"/>
      <c r="N173" s="13"/>
    </row>
    <row r="174" spans="1:14" customFormat="1" ht="15" x14ac:dyDescent="0.25">
      <c r="A174" s="16"/>
      <c r="B174" s="14" t="s">
        <v>18</v>
      </c>
      <c r="C174" s="13"/>
      <c r="D174" s="23">
        <v>11665</v>
      </c>
      <c r="E174" s="23">
        <v>11360</v>
      </c>
      <c r="F174" s="24">
        <v>23025</v>
      </c>
      <c r="G174" s="23">
        <v>8552</v>
      </c>
      <c r="H174" s="23">
        <v>8258</v>
      </c>
      <c r="I174" s="24">
        <v>16810</v>
      </c>
      <c r="J174" s="13">
        <v>4.6650156555132503</v>
      </c>
      <c r="K174" s="13">
        <v>5.5275911001633249</v>
      </c>
      <c r="L174" s="8">
        <v>5.0523265948941747</v>
      </c>
      <c r="M174" s="13"/>
      <c r="N174" s="13"/>
    </row>
    <row r="175" spans="1:14" customFormat="1" ht="15" x14ac:dyDescent="0.25">
      <c r="A175" s="16"/>
      <c r="B175" s="14" t="s">
        <v>19</v>
      </c>
      <c r="C175" s="13"/>
      <c r="D175" s="23">
        <v>11629</v>
      </c>
      <c r="E175" s="23">
        <v>11418</v>
      </c>
      <c r="F175" s="24">
        <v>23047</v>
      </c>
      <c r="G175" s="23">
        <v>8587</v>
      </c>
      <c r="H175" s="23">
        <v>8300</v>
      </c>
      <c r="I175" s="24">
        <v>16887</v>
      </c>
      <c r="J175" s="13">
        <v>4.6841077448424082</v>
      </c>
      <c r="K175" s="13">
        <v>5.5557043026587056</v>
      </c>
      <c r="L175" s="8">
        <v>5.0754693163579967</v>
      </c>
      <c r="M175" s="13"/>
      <c r="N175" s="13"/>
    </row>
    <row r="176" spans="1:14" customFormat="1" ht="15" x14ac:dyDescent="0.25">
      <c r="A176" s="16"/>
      <c r="B176" s="14" t="s">
        <v>20</v>
      </c>
      <c r="C176" s="13"/>
      <c r="D176" s="23">
        <v>11911</v>
      </c>
      <c r="E176" s="23">
        <v>11478</v>
      </c>
      <c r="F176" s="24">
        <v>23389</v>
      </c>
      <c r="G176" s="23">
        <v>8773</v>
      </c>
      <c r="H176" s="23">
        <v>8312</v>
      </c>
      <c r="I176" s="24">
        <v>17085</v>
      </c>
      <c r="J176" s="13">
        <v>4.7855685624202229</v>
      </c>
      <c r="K176" s="13">
        <v>5.5637366462288149</v>
      </c>
      <c r="L176" s="8">
        <v>5.1349791715506825</v>
      </c>
      <c r="M176" s="13"/>
      <c r="N176" s="13"/>
    </row>
    <row r="177" spans="1:14" customFormat="1" ht="15" x14ac:dyDescent="0.25">
      <c r="A177" s="16"/>
      <c r="B177" s="14" t="s">
        <v>21</v>
      </c>
      <c r="C177" s="13"/>
      <c r="D177" s="23">
        <v>12259</v>
      </c>
      <c r="E177" s="23">
        <v>11359</v>
      </c>
      <c r="F177" s="24">
        <v>23618</v>
      </c>
      <c r="G177" s="23">
        <v>9207</v>
      </c>
      <c r="H177" s="23">
        <v>8204</v>
      </c>
      <c r="I177" s="24">
        <v>17411</v>
      </c>
      <c r="J177" s="13">
        <v>5.0223104701017878</v>
      </c>
      <c r="K177" s="13">
        <v>5.491445554097834</v>
      </c>
      <c r="L177" s="8">
        <v>5.2329600442416702</v>
      </c>
      <c r="M177" s="13"/>
      <c r="N177" s="13"/>
    </row>
    <row r="178" spans="1:14" customFormat="1" ht="15" x14ac:dyDescent="0.25">
      <c r="A178" s="18">
        <v>2006</v>
      </c>
      <c r="B178" s="38" t="s">
        <v>10</v>
      </c>
      <c r="C178" s="19"/>
      <c r="D178" s="20">
        <v>12634</v>
      </c>
      <c r="E178" s="20">
        <v>11324</v>
      </c>
      <c r="F178" s="21">
        <v>23958</v>
      </c>
      <c r="G178" s="20">
        <v>9735</v>
      </c>
      <c r="H178" s="20">
        <v>8210</v>
      </c>
      <c r="I178" s="21">
        <v>17945</v>
      </c>
      <c r="J178" s="19">
        <v>5.3103282748388079</v>
      </c>
      <c r="K178" s="19">
        <v>5.4954617258828886</v>
      </c>
      <c r="L178" s="22">
        <v>5.3934563203673989</v>
      </c>
      <c r="M178" s="13"/>
      <c r="N178" s="13"/>
    </row>
    <row r="179" spans="1:14" customFormat="1" ht="15" x14ac:dyDescent="0.25">
      <c r="A179" s="16"/>
      <c r="B179" s="14" t="s">
        <v>11</v>
      </c>
      <c r="C179" s="13"/>
      <c r="D179" s="23">
        <v>12448</v>
      </c>
      <c r="E179" s="23">
        <v>11285</v>
      </c>
      <c r="F179" s="24">
        <v>23733</v>
      </c>
      <c r="G179" s="23">
        <v>9536</v>
      </c>
      <c r="H179" s="23">
        <v>8122</v>
      </c>
      <c r="I179" s="24">
        <v>17658</v>
      </c>
      <c r="J179" s="13">
        <v>5.2017761097958779</v>
      </c>
      <c r="K179" s="13">
        <v>5.4365578730354223</v>
      </c>
      <c r="L179" s="8">
        <v>5.3071970858204249</v>
      </c>
      <c r="M179" s="13"/>
      <c r="N179" s="13"/>
    </row>
    <row r="180" spans="1:14" customFormat="1" ht="15" x14ac:dyDescent="0.25">
      <c r="A180" s="16"/>
      <c r="B180" s="14" t="s">
        <v>12</v>
      </c>
      <c r="C180" s="13"/>
      <c r="D180" s="23">
        <v>12039</v>
      </c>
      <c r="E180" s="23">
        <v>11104</v>
      </c>
      <c r="F180" s="24">
        <v>23143</v>
      </c>
      <c r="G180" s="23">
        <v>9141</v>
      </c>
      <c r="H180" s="23">
        <v>7981</v>
      </c>
      <c r="I180" s="24">
        <v>17122</v>
      </c>
      <c r="J180" s="13">
        <v>4.9863082445096607</v>
      </c>
      <c r="K180" s="13">
        <v>5.3421778360866421</v>
      </c>
      <c r="L180" s="8">
        <v>5.1460997000462854</v>
      </c>
      <c r="M180" s="13"/>
      <c r="N180" s="13"/>
    </row>
    <row r="181" spans="1:14" customFormat="1" ht="15" x14ac:dyDescent="0.25">
      <c r="A181" s="16"/>
      <c r="B181" s="14" t="s">
        <v>13</v>
      </c>
      <c r="C181" s="13"/>
      <c r="D181" s="23">
        <v>11514</v>
      </c>
      <c r="E181" s="23">
        <v>10882</v>
      </c>
      <c r="F181" s="24">
        <v>22396</v>
      </c>
      <c r="G181" s="23">
        <v>8620</v>
      </c>
      <c r="H181" s="23">
        <v>7837</v>
      </c>
      <c r="I181" s="24">
        <v>16457</v>
      </c>
      <c r="J181" s="13">
        <v>4.7021088576384722</v>
      </c>
      <c r="K181" s="13">
        <v>5.2457897132453342</v>
      </c>
      <c r="L181" s="8">
        <v>4.9462307419496394</v>
      </c>
      <c r="M181" s="13"/>
      <c r="N181" s="13"/>
    </row>
    <row r="182" spans="1:14" customFormat="1" ht="15" x14ac:dyDescent="0.25">
      <c r="A182" s="16"/>
      <c r="B182" s="14" t="s">
        <v>14</v>
      </c>
      <c r="C182" s="13"/>
      <c r="D182" s="23">
        <v>11044</v>
      </c>
      <c r="E182" s="23">
        <v>10761</v>
      </c>
      <c r="F182" s="24">
        <v>21805</v>
      </c>
      <c r="G182" s="23">
        <v>8129</v>
      </c>
      <c r="H182" s="23">
        <v>7680</v>
      </c>
      <c r="I182" s="24">
        <v>15809</v>
      </c>
      <c r="J182" s="13">
        <v>4.4342741187637058</v>
      </c>
      <c r="K182" s="13">
        <v>5.1406998848697416</v>
      </c>
      <c r="L182" s="8">
        <v>4.7514712158644858</v>
      </c>
      <c r="M182" s="13"/>
      <c r="N182" s="13"/>
    </row>
    <row r="183" spans="1:14" customFormat="1" ht="15" x14ac:dyDescent="0.25">
      <c r="A183" s="16"/>
      <c r="B183" s="14" t="s">
        <v>15</v>
      </c>
      <c r="C183" s="13"/>
      <c r="D183" s="23">
        <v>10586</v>
      </c>
      <c r="E183" s="23">
        <v>10595</v>
      </c>
      <c r="F183" s="24">
        <v>21181</v>
      </c>
      <c r="G183" s="23">
        <v>7703</v>
      </c>
      <c r="H183" s="23">
        <v>7498</v>
      </c>
      <c r="I183" s="24">
        <v>15201</v>
      </c>
      <c r="J183" s="13">
        <v>4.2018961172145186</v>
      </c>
      <c r="K183" s="13">
        <v>5.018876007389756</v>
      </c>
      <c r="L183" s="8">
        <v>4.5687338827475523</v>
      </c>
      <c r="M183" s="13"/>
      <c r="N183" s="13"/>
    </row>
    <row r="184" spans="1:14" customFormat="1" ht="15" x14ac:dyDescent="0.25">
      <c r="A184" s="16"/>
      <c r="B184" s="14" t="s">
        <v>16</v>
      </c>
      <c r="C184" s="13"/>
      <c r="D184" s="23">
        <v>10307</v>
      </c>
      <c r="E184" s="23">
        <v>10453</v>
      </c>
      <c r="F184" s="24">
        <v>20760</v>
      </c>
      <c r="G184" s="23">
        <v>7547</v>
      </c>
      <c r="H184" s="23">
        <v>7523</v>
      </c>
      <c r="I184" s="24">
        <v>15070</v>
      </c>
      <c r="J184" s="13">
        <v>4.1167999476331261</v>
      </c>
      <c r="K184" s="13">
        <v>5.0356100564941499</v>
      </c>
      <c r="L184" s="8">
        <v>4.5293612007766342</v>
      </c>
      <c r="M184" s="13"/>
      <c r="N184" s="13"/>
    </row>
    <row r="185" spans="1:14" customFormat="1" ht="15" x14ac:dyDescent="0.25">
      <c r="A185" s="16"/>
      <c r="B185" s="14" t="s">
        <v>17</v>
      </c>
      <c r="C185" s="13"/>
      <c r="D185" s="23">
        <v>10155</v>
      </c>
      <c r="E185" s="23">
        <v>10479</v>
      </c>
      <c r="F185" s="24">
        <v>20634</v>
      </c>
      <c r="G185" s="23">
        <v>7545</v>
      </c>
      <c r="H185" s="23">
        <v>7597</v>
      </c>
      <c r="I185" s="24">
        <v>15142</v>
      </c>
      <c r="J185" s="13">
        <v>4.1157089711000312</v>
      </c>
      <c r="K185" s="13">
        <v>5.0851428418431555</v>
      </c>
      <c r="L185" s="8">
        <v>4.5510011481194281</v>
      </c>
      <c r="M185" s="13"/>
      <c r="N185" s="13"/>
    </row>
    <row r="186" spans="1:14" customFormat="1" ht="15" x14ac:dyDescent="0.25">
      <c r="A186" s="16"/>
      <c r="B186" s="14" t="s">
        <v>18</v>
      </c>
      <c r="C186" s="13"/>
      <c r="D186" s="23">
        <v>9964</v>
      </c>
      <c r="E186" s="23">
        <v>10334</v>
      </c>
      <c r="F186" s="24">
        <v>20298</v>
      </c>
      <c r="G186" s="23">
        <v>7430</v>
      </c>
      <c r="H186" s="23">
        <v>7448</v>
      </c>
      <c r="I186" s="24">
        <v>14878</v>
      </c>
      <c r="J186" s="13">
        <v>4.0529778204470821</v>
      </c>
      <c r="K186" s="13">
        <v>4.9854079091809691</v>
      </c>
      <c r="L186" s="8">
        <v>4.471654674529181</v>
      </c>
      <c r="M186" s="13"/>
      <c r="N186" s="13"/>
    </row>
    <row r="187" spans="1:14" customFormat="1" ht="15" x14ac:dyDescent="0.25">
      <c r="A187" s="16"/>
      <c r="B187" s="14" t="s">
        <v>19</v>
      </c>
      <c r="C187" s="13"/>
      <c r="D187" s="23">
        <v>10075</v>
      </c>
      <c r="E187" s="23">
        <v>10397</v>
      </c>
      <c r="F187" s="24">
        <v>20472</v>
      </c>
      <c r="G187" s="23">
        <v>7553</v>
      </c>
      <c r="H187" s="23">
        <v>7444</v>
      </c>
      <c r="I187" s="24">
        <v>14997</v>
      </c>
      <c r="J187" s="13">
        <v>4.1200728772324107</v>
      </c>
      <c r="K187" s="13">
        <v>4.9827304613242651</v>
      </c>
      <c r="L187" s="8">
        <v>4.5074206986096339</v>
      </c>
      <c r="M187" s="13"/>
      <c r="N187" s="13"/>
    </row>
    <row r="188" spans="1:14" customFormat="1" ht="15" x14ac:dyDescent="0.25">
      <c r="A188" s="16"/>
      <c r="B188" s="14" t="s">
        <v>20</v>
      </c>
      <c r="C188" s="13"/>
      <c r="D188" s="23">
        <v>10245</v>
      </c>
      <c r="E188" s="23">
        <v>10382</v>
      </c>
      <c r="F188" s="24">
        <v>20627</v>
      </c>
      <c r="G188" s="23">
        <v>7631</v>
      </c>
      <c r="H188" s="23">
        <v>7397</v>
      </c>
      <c r="I188" s="24">
        <v>15028</v>
      </c>
      <c r="J188" s="13">
        <v>4.1626209620231069</v>
      </c>
      <c r="K188" s="13">
        <v>4.9512704490080059</v>
      </c>
      <c r="L188" s="8">
        <v>4.5167378981600033</v>
      </c>
      <c r="M188" s="13"/>
      <c r="N188" s="13"/>
    </row>
    <row r="189" spans="1:14" customFormat="1" ht="15" x14ac:dyDescent="0.25">
      <c r="A189" s="25"/>
      <c r="B189" s="39" t="s">
        <v>21</v>
      </c>
      <c r="C189" s="26"/>
      <c r="D189" s="27">
        <v>10625</v>
      </c>
      <c r="E189" s="27">
        <v>10205</v>
      </c>
      <c r="F189" s="28">
        <v>20830</v>
      </c>
      <c r="G189" s="27">
        <v>8016</v>
      </c>
      <c r="H189" s="27">
        <v>7243</v>
      </c>
      <c r="I189" s="28">
        <v>15259</v>
      </c>
      <c r="J189" s="26">
        <v>4.3726339446438507</v>
      </c>
      <c r="K189" s="26">
        <v>4.8481887065249403</v>
      </c>
      <c r="L189" s="29">
        <v>4.5861660625514702</v>
      </c>
      <c r="M189" s="13"/>
      <c r="N189" s="13"/>
    </row>
    <row r="190" spans="1:14" customFormat="1" ht="15" x14ac:dyDescent="0.25">
      <c r="A190" s="16">
        <v>2007</v>
      </c>
      <c r="B190" s="14" t="s">
        <v>10</v>
      </c>
      <c r="C190" s="13"/>
      <c r="D190" s="23">
        <v>10955</v>
      </c>
      <c r="E190" s="23">
        <v>10268</v>
      </c>
      <c r="F190" s="24">
        <v>21223</v>
      </c>
      <c r="G190" s="23">
        <v>8440</v>
      </c>
      <c r="H190" s="23">
        <v>7361</v>
      </c>
      <c r="I190" s="24">
        <v>15801</v>
      </c>
      <c r="J190" s="13">
        <v>4.603920969659943</v>
      </c>
      <c r="K190" s="13">
        <v>4.9271734182976781</v>
      </c>
      <c r="L190" s="8">
        <v>4.7490667772708415</v>
      </c>
      <c r="M190" s="13"/>
      <c r="N190" s="13"/>
    </row>
    <row r="191" spans="1:14" customFormat="1" ht="15" x14ac:dyDescent="0.25">
      <c r="A191" s="16"/>
      <c r="B191" s="14" t="s">
        <v>11</v>
      </c>
      <c r="C191" s="13"/>
      <c r="D191" s="23">
        <v>10763</v>
      </c>
      <c r="E191" s="23">
        <v>10173</v>
      </c>
      <c r="F191" s="24">
        <v>20936</v>
      </c>
      <c r="G191" s="23">
        <v>8184</v>
      </c>
      <c r="H191" s="23">
        <v>7324</v>
      </c>
      <c r="I191" s="24">
        <v>15508</v>
      </c>
      <c r="J191" s="13">
        <v>4.4642759734238115</v>
      </c>
      <c r="K191" s="13">
        <v>4.9024070256231758</v>
      </c>
      <c r="L191" s="8">
        <v>4.6610042137786358</v>
      </c>
      <c r="M191" s="13"/>
      <c r="N191" s="13"/>
    </row>
    <row r="192" spans="1:14" customFormat="1" ht="15" x14ac:dyDescent="0.25">
      <c r="A192" s="16"/>
      <c r="B192" s="14" t="s">
        <v>12</v>
      </c>
      <c r="C192" s="13"/>
      <c r="D192" s="23">
        <v>10373</v>
      </c>
      <c r="E192" s="23">
        <v>9944</v>
      </c>
      <c r="F192" s="24">
        <v>20317</v>
      </c>
      <c r="G192" s="23">
        <v>7804</v>
      </c>
      <c r="H192" s="23">
        <v>7012</v>
      </c>
      <c r="I192" s="24">
        <v>14816</v>
      </c>
      <c r="J192" s="13">
        <v>4.2569904321358054</v>
      </c>
      <c r="K192" s="13">
        <v>4.6935660928003431</v>
      </c>
      <c r="L192" s="8">
        <v>4.4530202754284414</v>
      </c>
      <c r="M192" s="13"/>
      <c r="N192" s="13"/>
    </row>
    <row r="193" spans="1:14" customFormat="1" ht="15" x14ac:dyDescent="0.25">
      <c r="A193" s="16"/>
      <c r="B193" s="14" t="s">
        <v>13</v>
      </c>
      <c r="C193" s="13"/>
      <c r="D193" s="23">
        <v>10049</v>
      </c>
      <c r="E193" s="23">
        <v>9734</v>
      </c>
      <c r="F193" s="24">
        <v>19783</v>
      </c>
      <c r="G193" s="23">
        <v>7486</v>
      </c>
      <c r="H193" s="23">
        <v>6811</v>
      </c>
      <c r="I193" s="24">
        <v>14297</v>
      </c>
      <c r="J193" s="13">
        <v>4.0835251633737357</v>
      </c>
      <c r="K193" s="13">
        <v>4.5590243380010174</v>
      </c>
      <c r="L193" s="8">
        <v>4.2970323216657951</v>
      </c>
      <c r="M193" s="13"/>
      <c r="N193" s="13"/>
    </row>
    <row r="194" spans="1:14" customFormat="1" ht="15" x14ac:dyDescent="0.25">
      <c r="A194" s="16"/>
      <c r="B194" s="14" t="s">
        <v>14</v>
      </c>
      <c r="C194" s="13"/>
      <c r="D194" s="23">
        <v>9548</v>
      </c>
      <c r="E194" s="23">
        <v>9483</v>
      </c>
      <c r="F194" s="24">
        <v>19031</v>
      </c>
      <c r="G194" s="23">
        <v>6998</v>
      </c>
      <c r="H194" s="23">
        <v>6548</v>
      </c>
      <c r="I194" s="24">
        <v>13546</v>
      </c>
      <c r="J194" s="13">
        <v>3.8173268892986112</v>
      </c>
      <c r="K194" s="13">
        <v>4.3829821414227954</v>
      </c>
      <c r="L194" s="8">
        <v>4.0713156486874773</v>
      </c>
      <c r="M194" s="13"/>
      <c r="N194" s="13"/>
    </row>
    <row r="195" spans="1:14" customFormat="1" ht="15" x14ac:dyDescent="0.25">
      <c r="A195" s="16"/>
      <c r="B195" s="14" t="s">
        <v>15</v>
      </c>
      <c r="C195" s="13"/>
      <c r="D195" s="23">
        <v>9082</v>
      </c>
      <c r="E195" s="23">
        <v>9192</v>
      </c>
      <c r="F195" s="24">
        <v>18274</v>
      </c>
      <c r="G195" s="23">
        <v>6569</v>
      </c>
      <c r="H195" s="23">
        <v>6237</v>
      </c>
      <c r="I195" s="24">
        <v>12806</v>
      </c>
      <c r="J195" s="13">
        <v>3.5833124229497826</v>
      </c>
      <c r="K195" s="13">
        <v>4.1748105705641381</v>
      </c>
      <c r="L195" s="8">
        <v>3.8489050787754193</v>
      </c>
      <c r="M195" s="13"/>
      <c r="N195" s="13"/>
    </row>
    <row r="196" spans="1:14" customFormat="1" ht="15" x14ac:dyDescent="0.25">
      <c r="A196" s="16"/>
      <c r="B196" s="14" t="s">
        <v>16</v>
      </c>
      <c r="C196" s="13"/>
      <c r="D196" s="23">
        <v>9019</v>
      </c>
      <c r="E196" s="23">
        <v>9210</v>
      </c>
      <c r="F196" s="24">
        <v>18229</v>
      </c>
      <c r="G196" s="23">
        <v>6556</v>
      </c>
      <c r="H196" s="23">
        <v>6344</v>
      </c>
      <c r="I196" s="24">
        <v>12900</v>
      </c>
      <c r="J196" s="13">
        <v>3.5762210754846659</v>
      </c>
      <c r="K196" s="13">
        <v>4.2464323007309437</v>
      </c>
      <c r="L196" s="8">
        <v>3.8771572322507351</v>
      </c>
      <c r="M196" s="13"/>
      <c r="N196" s="13"/>
    </row>
    <row r="197" spans="1:14" customFormat="1" ht="15" x14ac:dyDescent="0.25">
      <c r="A197" s="16"/>
      <c r="B197" s="14" t="s">
        <v>17</v>
      </c>
      <c r="C197" s="13"/>
      <c r="D197" s="23">
        <v>8927</v>
      </c>
      <c r="E197" s="23">
        <v>9208</v>
      </c>
      <c r="F197" s="24">
        <v>18135</v>
      </c>
      <c r="G197" s="23">
        <v>6595</v>
      </c>
      <c r="H197" s="23">
        <v>6461</v>
      </c>
      <c r="I197" s="24">
        <v>13056</v>
      </c>
      <c r="J197" s="13">
        <v>3.5974951178800145</v>
      </c>
      <c r="K197" s="13">
        <v>4.3247476505395062</v>
      </c>
      <c r="L197" s="8">
        <v>3.9240437848267904</v>
      </c>
      <c r="M197" s="13"/>
      <c r="N197" s="13"/>
    </row>
    <row r="198" spans="1:14" customFormat="1" ht="15" x14ac:dyDescent="0.25">
      <c r="A198" s="16"/>
      <c r="B198" s="14" t="s">
        <v>18</v>
      </c>
      <c r="C198" s="13"/>
      <c r="D198" s="23">
        <v>8709</v>
      </c>
      <c r="E198" s="23">
        <v>8928</v>
      </c>
      <c r="F198" s="24">
        <v>17637</v>
      </c>
      <c r="G198" s="23">
        <v>6390</v>
      </c>
      <c r="H198" s="23">
        <v>6261</v>
      </c>
      <c r="I198" s="24">
        <v>12651</v>
      </c>
      <c r="J198" s="13">
        <v>3.4856700232378004</v>
      </c>
      <c r="K198" s="13">
        <v>4.1908752577043558</v>
      </c>
      <c r="L198" s="8">
        <v>3.8023190810235699</v>
      </c>
      <c r="M198" s="13"/>
      <c r="N198" s="13"/>
    </row>
    <row r="199" spans="1:14" customFormat="1" ht="15" x14ac:dyDescent="0.25">
      <c r="A199" s="16"/>
      <c r="B199" s="14" t="s">
        <v>19</v>
      </c>
      <c r="C199" s="13"/>
      <c r="D199" s="23">
        <v>8876</v>
      </c>
      <c r="E199" s="23">
        <v>8917</v>
      </c>
      <c r="F199" s="24">
        <v>17793</v>
      </c>
      <c r="G199" s="23">
        <v>6459</v>
      </c>
      <c r="H199" s="23">
        <v>6217</v>
      </c>
      <c r="I199" s="24">
        <v>12676</v>
      </c>
      <c r="J199" s="13">
        <v>3.5233087136295702</v>
      </c>
      <c r="K199" s="13">
        <v>4.1614233312806235</v>
      </c>
      <c r="L199" s="8">
        <v>3.8098329516287071</v>
      </c>
      <c r="M199" s="13"/>
      <c r="N199" s="13"/>
    </row>
    <row r="200" spans="1:14" customFormat="1" ht="15" x14ac:dyDescent="0.25">
      <c r="A200" s="16"/>
      <c r="B200" s="14" t="s">
        <v>20</v>
      </c>
      <c r="C200" s="13"/>
      <c r="D200" s="23">
        <v>9224</v>
      </c>
      <c r="E200" s="23">
        <v>8874</v>
      </c>
      <c r="F200" s="24">
        <v>18098</v>
      </c>
      <c r="G200" s="23">
        <v>6702</v>
      </c>
      <c r="H200" s="23">
        <v>6045</v>
      </c>
      <c r="I200" s="24">
        <v>12747</v>
      </c>
      <c r="J200" s="13">
        <v>3.6558623624005846</v>
      </c>
      <c r="K200" s="13">
        <v>4.0462930734423947</v>
      </c>
      <c r="L200" s="8">
        <v>3.831172344147296</v>
      </c>
      <c r="M200" s="13"/>
      <c r="N200" s="13"/>
    </row>
    <row r="201" spans="1:14" customFormat="1" ht="15" x14ac:dyDescent="0.25">
      <c r="A201" s="16"/>
      <c r="B201" s="14" t="s">
        <v>21</v>
      </c>
      <c r="C201" s="13"/>
      <c r="D201" s="23">
        <v>9708</v>
      </c>
      <c r="E201" s="23">
        <v>8870</v>
      </c>
      <c r="F201" s="24">
        <v>18578</v>
      </c>
      <c r="G201" s="23">
        <v>7239</v>
      </c>
      <c r="H201" s="23">
        <v>6038</v>
      </c>
      <c r="I201" s="24">
        <v>13277</v>
      </c>
      <c r="J201" s="13">
        <v>3.9487895615365316</v>
      </c>
      <c r="K201" s="13">
        <v>4.0416075396931639</v>
      </c>
      <c r="L201" s="8">
        <v>3.9904664009762025</v>
      </c>
      <c r="M201" s="13"/>
      <c r="N201" s="13"/>
    </row>
    <row r="202" spans="1:14" customFormat="1" ht="15" x14ac:dyDescent="0.25">
      <c r="A202" s="18">
        <v>2008</v>
      </c>
      <c r="B202" s="38" t="s">
        <v>10</v>
      </c>
      <c r="C202" s="19"/>
      <c r="D202" s="20">
        <v>10000</v>
      </c>
      <c r="E202" s="20">
        <v>8969</v>
      </c>
      <c r="F202" s="21">
        <v>18969</v>
      </c>
      <c r="G202" s="20">
        <v>7623</v>
      </c>
      <c r="H202" s="20">
        <v>6151</v>
      </c>
      <c r="I202" s="21">
        <v>13774</v>
      </c>
      <c r="J202" s="19">
        <v>4.1582570558907284</v>
      </c>
      <c r="K202" s="19">
        <v>4.1172454416450242</v>
      </c>
      <c r="L202" s="22">
        <v>4.139842148606327</v>
      </c>
      <c r="M202" s="13"/>
      <c r="N202" s="13"/>
    </row>
    <row r="203" spans="1:14" customFormat="1" ht="15" x14ac:dyDescent="0.25">
      <c r="A203" s="16"/>
      <c r="B203" s="14" t="s">
        <v>11</v>
      </c>
      <c r="C203" s="13"/>
      <c r="D203" s="23">
        <v>9831</v>
      </c>
      <c r="E203" s="23">
        <v>8914</v>
      </c>
      <c r="F203" s="24">
        <v>18745</v>
      </c>
      <c r="G203" s="23">
        <v>7390</v>
      </c>
      <c r="H203" s="23">
        <v>6146</v>
      </c>
      <c r="I203" s="24">
        <v>13536</v>
      </c>
      <c r="J203" s="13">
        <v>4.0311582897851865</v>
      </c>
      <c r="K203" s="13">
        <v>4.1138986318241448</v>
      </c>
      <c r="L203" s="8">
        <v>4.0683101004454221</v>
      </c>
      <c r="M203" s="13"/>
      <c r="N203" s="13"/>
    </row>
    <row r="204" spans="1:14" customFormat="1" ht="15" x14ac:dyDescent="0.25">
      <c r="A204" s="16"/>
      <c r="B204" s="14" t="s">
        <v>12</v>
      </c>
      <c r="C204" s="13"/>
      <c r="D204" s="23">
        <v>9588</v>
      </c>
      <c r="E204" s="23">
        <v>8866</v>
      </c>
      <c r="F204" s="24">
        <v>18454</v>
      </c>
      <c r="G204" s="23">
        <v>7106</v>
      </c>
      <c r="H204" s="23">
        <v>6078</v>
      </c>
      <c r="I204" s="24">
        <v>13184</v>
      </c>
      <c r="J204" s="13">
        <v>3.8762396220857287</v>
      </c>
      <c r="K204" s="13">
        <v>4.068382018260194</v>
      </c>
      <c r="L204" s="8">
        <v>3.9625148023250922</v>
      </c>
      <c r="M204" s="13"/>
      <c r="N204" s="13"/>
    </row>
    <row r="205" spans="1:14" customFormat="1" ht="15" x14ac:dyDescent="0.25">
      <c r="A205" s="16"/>
      <c r="B205" s="14" t="s">
        <v>13</v>
      </c>
      <c r="C205" s="13"/>
      <c r="D205" s="23">
        <v>9320</v>
      </c>
      <c r="E205" s="23">
        <v>8836</v>
      </c>
      <c r="F205" s="24">
        <v>18156</v>
      </c>
      <c r="G205" s="23">
        <v>6772</v>
      </c>
      <c r="H205" s="23">
        <v>6045</v>
      </c>
      <c r="I205" s="24">
        <v>12817</v>
      </c>
      <c r="J205" s="13">
        <v>3.6940465410589018</v>
      </c>
      <c r="K205" s="13">
        <v>4.0462930734423947</v>
      </c>
      <c r="L205" s="8">
        <v>3.8522111818416795</v>
      </c>
      <c r="M205" s="13"/>
      <c r="N205" s="13"/>
    </row>
    <row r="206" spans="1:14" customFormat="1" ht="15" x14ac:dyDescent="0.25">
      <c r="A206" s="16"/>
      <c r="B206" s="14" t="s">
        <v>14</v>
      </c>
      <c r="C206" s="13"/>
      <c r="D206" s="23">
        <v>8866</v>
      </c>
      <c r="E206" s="23">
        <v>8662</v>
      </c>
      <c r="F206" s="24">
        <v>17528</v>
      </c>
      <c r="G206" s="23">
        <v>6227</v>
      </c>
      <c r="H206" s="23">
        <v>5824</v>
      </c>
      <c r="I206" s="24">
        <v>12051</v>
      </c>
      <c r="J206" s="13">
        <v>3.3967554357905763</v>
      </c>
      <c r="K206" s="13">
        <v>3.8983640793595544</v>
      </c>
      <c r="L206" s="8">
        <v>3.6219861865002798</v>
      </c>
      <c r="M206" s="13"/>
      <c r="N206" s="13"/>
    </row>
    <row r="207" spans="1:14" customFormat="1" ht="15" x14ac:dyDescent="0.25">
      <c r="A207" s="16"/>
      <c r="B207" s="14" t="s">
        <v>15</v>
      </c>
      <c r="C207" s="13"/>
      <c r="D207" s="23">
        <v>8692</v>
      </c>
      <c r="E207" s="23">
        <v>8650</v>
      </c>
      <c r="F207" s="24">
        <v>17342</v>
      </c>
      <c r="G207" s="23">
        <v>6054</v>
      </c>
      <c r="H207" s="23">
        <v>5823</v>
      </c>
      <c r="I207" s="24">
        <v>11877</v>
      </c>
      <c r="J207" s="13">
        <v>3.3023859656778778</v>
      </c>
      <c r="K207" s="13">
        <v>3.8976947173953786</v>
      </c>
      <c r="L207" s="8">
        <v>3.5696896470885253</v>
      </c>
      <c r="M207" s="13"/>
      <c r="N207" s="13"/>
    </row>
    <row r="208" spans="1:14" customFormat="1" ht="15" x14ac:dyDescent="0.25">
      <c r="A208" s="16"/>
      <c r="B208" s="14" t="s">
        <v>16</v>
      </c>
      <c r="C208" s="13"/>
      <c r="D208" s="23">
        <v>8719</v>
      </c>
      <c r="E208" s="23">
        <v>8683</v>
      </c>
      <c r="F208" s="24">
        <v>17402</v>
      </c>
      <c r="G208" s="23">
        <v>6159</v>
      </c>
      <c r="H208" s="23">
        <v>5915</v>
      </c>
      <c r="I208" s="24">
        <v>12074</v>
      </c>
      <c r="J208" s="13">
        <v>3.3596622336653539</v>
      </c>
      <c r="K208" s="13">
        <v>3.9592760180995472</v>
      </c>
      <c r="L208" s="8">
        <v>3.6288989474570057</v>
      </c>
      <c r="M208" s="13"/>
      <c r="N208" s="13"/>
    </row>
    <row r="209" spans="1:14" customFormat="1" ht="15" x14ac:dyDescent="0.25">
      <c r="A209" s="16"/>
      <c r="B209" s="14" t="s">
        <v>17</v>
      </c>
      <c r="C209" s="13"/>
      <c r="D209" s="23">
        <v>8693</v>
      </c>
      <c r="E209" s="23">
        <v>8677</v>
      </c>
      <c r="F209" s="24">
        <v>17370</v>
      </c>
      <c r="G209" s="23">
        <v>6223</v>
      </c>
      <c r="H209" s="23">
        <v>5951</v>
      </c>
      <c r="I209" s="24">
        <v>12174</v>
      </c>
      <c r="J209" s="13">
        <v>3.394573482724387</v>
      </c>
      <c r="K209" s="13">
        <v>3.9833730488098746</v>
      </c>
      <c r="L209" s="8">
        <v>3.658954429877554</v>
      </c>
      <c r="M209" s="13"/>
      <c r="N209" s="13"/>
    </row>
    <row r="210" spans="1:14" customFormat="1" ht="15" x14ac:dyDescent="0.25">
      <c r="A210" s="16"/>
      <c r="B210" s="14" t="s">
        <v>18</v>
      </c>
      <c r="C210" s="13"/>
      <c r="D210" s="23">
        <v>8824</v>
      </c>
      <c r="E210" s="23">
        <v>8921</v>
      </c>
      <c r="F210" s="24">
        <v>17745</v>
      </c>
      <c r="G210" s="23">
        <v>6377</v>
      </c>
      <c r="H210" s="23">
        <v>6148</v>
      </c>
      <c r="I210" s="24">
        <v>12525</v>
      </c>
      <c r="J210" s="13">
        <v>3.4785786757726838</v>
      </c>
      <c r="K210" s="13">
        <v>4.1152373557524973</v>
      </c>
      <c r="L210" s="8">
        <v>3.7644491731736784</v>
      </c>
      <c r="M210" s="13"/>
      <c r="N210" s="13"/>
    </row>
    <row r="211" spans="1:14" customFormat="1" ht="15" x14ac:dyDescent="0.25">
      <c r="A211" s="16"/>
      <c r="B211" s="14" t="s">
        <v>19</v>
      </c>
      <c r="C211" s="13"/>
      <c r="D211" s="23">
        <v>9117</v>
      </c>
      <c r="E211" s="23">
        <v>9074</v>
      </c>
      <c r="F211" s="24">
        <v>18191</v>
      </c>
      <c r="G211" s="23">
        <v>6618</v>
      </c>
      <c r="H211" s="23">
        <v>6223</v>
      </c>
      <c r="I211" s="24">
        <v>12841</v>
      </c>
      <c r="J211" s="13">
        <v>3.6100413480106042</v>
      </c>
      <c r="K211" s="13">
        <v>4.1654395030656781</v>
      </c>
      <c r="L211" s="8">
        <v>3.8594244976226113</v>
      </c>
      <c r="M211" s="13"/>
      <c r="N211" s="13"/>
    </row>
    <row r="212" spans="1:14" customFormat="1" ht="15" x14ac:dyDescent="0.25">
      <c r="A212" s="16"/>
      <c r="B212" s="14" t="s">
        <v>20</v>
      </c>
      <c r="C212" s="13"/>
      <c r="D212" s="23">
        <v>9575</v>
      </c>
      <c r="E212" s="23">
        <v>9014</v>
      </c>
      <c r="F212" s="24">
        <v>18589</v>
      </c>
      <c r="G212" s="23">
        <v>7056</v>
      </c>
      <c r="H212" s="23">
        <v>6192</v>
      </c>
      <c r="I212" s="24">
        <v>13248</v>
      </c>
      <c r="J212" s="13">
        <v>3.8489652087583601</v>
      </c>
      <c r="K212" s="13">
        <v>4.1446892821762296</v>
      </c>
      <c r="L212" s="8">
        <v>3.9817503110742432</v>
      </c>
      <c r="M212" s="13"/>
      <c r="N212" s="13"/>
    </row>
    <row r="213" spans="1:14" customFormat="1" ht="15" x14ac:dyDescent="0.25">
      <c r="A213" s="25"/>
      <c r="B213" s="39" t="s">
        <v>21</v>
      </c>
      <c r="C213" s="26"/>
      <c r="D213" s="27">
        <v>10355</v>
      </c>
      <c r="E213" s="27">
        <v>9162</v>
      </c>
      <c r="F213" s="28">
        <v>19517</v>
      </c>
      <c r="G213" s="27">
        <v>7895</v>
      </c>
      <c r="H213" s="27">
        <v>6413</v>
      </c>
      <c r="I213" s="28">
        <v>14308</v>
      </c>
      <c r="J213" s="26">
        <v>4.306629864391617</v>
      </c>
      <c r="K213" s="26">
        <v>4.2926182762590699</v>
      </c>
      <c r="L213" s="29">
        <v>4.3003384247320549</v>
      </c>
      <c r="M213" s="13"/>
      <c r="N213" s="13"/>
    </row>
    <row r="214" spans="1:14" customFormat="1" ht="15" x14ac:dyDescent="0.25">
      <c r="A214" s="16">
        <v>2009</v>
      </c>
      <c r="B214" s="14" t="s">
        <v>10</v>
      </c>
      <c r="C214" s="13"/>
      <c r="D214" s="23">
        <v>11075</v>
      </c>
      <c r="E214" s="23">
        <v>9483</v>
      </c>
      <c r="F214" s="24">
        <v>20558</v>
      </c>
      <c r="G214" s="23">
        <v>8684</v>
      </c>
      <c r="H214" s="23">
        <v>6755</v>
      </c>
      <c r="I214" s="24">
        <v>15439</v>
      </c>
      <c r="J214" s="13">
        <v>4.7370201066975053</v>
      </c>
      <c r="K214" s="13">
        <v>4.5215400680071758</v>
      </c>
      <c r="L214" s="8">
        <v>4.6402659309084573</v>
      </c>
      <c r="M214" s="13"/>
      <c r="N214" s="13"/>
    </row>
    <row r="215" spans="1:14" customFormat="1" ht="15" x14ac:dyDescent="0.25">
      <c r="A215" s="16"/>
      <c r="B215" s="14" t="s">
        <v>11</v>
      </c>
      <c r="C215" s="13"/>
      <c r="D215" s="23">
        <v>11415</v>
      </c>
      <c r="E215" s="23">
        <v>9545</v>
      </c>
      <c r="F215" s="24">
        <v>20960</v>
      </c>
      <c r="G215" s="23">
        <v>8899</v>
      </c>
      <c r="H215" s="23">
        <v>6743</v>
      </c>
      <c r="I215" s="24">
        <v>15642</v>
      </c>
      <c r="J215" s="13">
        <v>4.8543000840051933</v>
      </c>
      <c r="K215" s="13">
        <v>4.5135077244370665</v>
      </c>
      <c r="L215" s="8">
        <v>4.7012785602221703</v>
      </c>
      <c r="M215" s="13"/>
      <c r="N215" s="13"/>
    </row>
    <row r="216" spans="1:14" customFormat="1" ht="15" x14ac:dyDescent="0.25">
      <c r="A216" s="16"/>
      <c r="B216" s="14" t="s">
        <v>12</v>
      </c>
      <c r="C216" s="13"/>
      <c r="D216" s="23">
        <v>11669</v>
      </c>
      <c r="E216" s="23">
        <v>9778</v>
      </c>
      <c r="F216" s="24">
        <v>21447</v>
      </c>
      <c r="G216" s="23">
        <v>9022</v>
      </c>
      <c r="H216" s="23">
        <v>6884</v>
      </c>
      <c r="I216" s="24">
        <v>15906</v>
      </c>
      <c r="J216" s="13">
        <v>4.9213951407905219</v>
      </c>
      <c r="K216" s="13">
        <v>4.6078877613858467</v>
      </c>
      <c r="L216" s="8">
        <v>4.7806250338124174</v>
      </c>
      <c r="M216" s="13"/>
      <c r="N216" s="13"/>
    </row>
    <row r="217" spans="1:14" customFormat="1" ht="15" x14ac:dyDescent="0.25">
      <c r="A217" s="16"/>
      <c r="B217" s="14" t="s">
        <v>13</v>
      </c>
      <c r="C217" s="13"/>
      <c r="D217" s="23">
        <v>11817</v>
      </c>
      <c r="E217" s="23">
        <v>9986</v>
      </c>
      <c r="F217" s="24">
        <v>21803</v>
      </c>
      <c r="G217" s="23">
        <v>9085</v>
      </c>
      <c r="H217" s="23">
        <v>7059</v>
      </c>
      <c r="I217" s="24">
        <v>16144</v>
      </c>
      <c r="J217" s="13">
        <v>4.9557609015830071</v>
      </c>
      <c r="K217" s="13">
        <v>4.7250261051166031</v>
      </c>
      <c r="L217" s="8">
        <v>4.8521570819733224</v>
      </c>
      <c r="M217" s="13"/>
      <c r="N217" s="13"/>
    </row>
    <row r="218" spans="1:14" customFormat="1" ht="15" x14ac:dyDescent="0.25">
      <c r="A218" s="16"/>
      <c r="B218" s="14" t="s">
        <v>14</v>
      </c>
      <c r="C218" s="13"/>
      <c r="D218" s="23">
        <v>11624</v>
      </c>
      <c r="E218" s="23">
        <v>10076</v>
      </c>
      <c r="F218" s="24">
        <v>21700</v>
      </c>
      <c r="G218" s="23">
        <v>8822</v>
      </c>
      <c r="H218" s="23">
        <v>7123</v>
      </c>
      <c r="I218" s="24">
        <v>15945</v>
      </c>
      <c r="J218" s="13">
        <v>4.8122974874810449</v>
      </c>
      <c r="K218" s="13">
        <v>4.76786527082385</v>
      </c>
      <c r="L218" s="8">
        <v>4.7923466719564312</v>
      </c>
      <c r="M218" s="13"/>
      <c r="N218" s="13"/>
    </row>
    <row r="219" spans="1:14" customFormat="1" ht="15" x14ac:dyDescent="0.25">
      <c r="A219" s="16"/>
      <c r="B219" s="14" t="s">
        <v>15</v>
      </c>
      <c r="C219" s="13"/>
      <c r="D219" s="23">
        <v>11858</v>
      </c>
      <c r="E219" s="23">
        <v>10311</v>
      </c>
      <c r="F219" s="24">
        <v>22169</v>
      </c>
      <c r="G219" s="23">
        <v>9070</v>
      </c>
      <c r="H219" s="23">
        <v>7331</v>
      </c>
      <c r="I219" s="24">
        <v>16401</v>
      </c>
      <c r="J219" s="13">
        <v>4.947578577584796</v>
      </c>
      <c r="K219" s="13">
        <v>4.9070925593724066</v>
      </c>
      <c r="L219" s="8">
        <v>4.9293996717941315</v>
      </c>
      <c r="M219" s="13"/>
      <c r="N219" s="13"/>
    </row>
    <row r="220" spans="1:14" customFormat="1" ht="15" x14ac:dyDescent="0.25">
      <c r="A220" s="16"/>
      <c r="B220" s="14" t="s">
        <v>16</v>
      </c>
      <c r="C220" s="13"/>
      <c r="D220" s="23">
        <v>11937</v>
      </c>
      <c r="E220" s="23">
        <v>10558</v>
      </c>
      <c r="F220" s="24">
        <v>22495</v>
      </c>
      <c r="G220" s="23">
        <v>9305</v>
      </c>
      <c r="H220" s="23">
        <v>7714</v>
      </c>
      <c r="I220" s="24">
        <v>17019</v>
      </c>
      <c r="J220" s="13">
        <v>5.0757683202234318</v>
      </c>
      <c r="K220" s="13">
        <v>5.163458191651717</v>
      </c>
      <c r="L220" s="8">
        <v>5.1151425531531212</v>
      </c>
      <c r="M220" s="13"/>
      <c r="N220" s="13"/>
    </row>
    <row r="221" spans="1:14" customFormat="1" ht="15" x14ac:dyDescent="0.25">
      <c r="A221" s="16"/>
      <c r="B221" s="14" t="s">
        <v>17</v>
      </c>
      <c r="C221" s="13"/>
      <c r="D221" s="23">
        <v>12281</v>
      </c>
      <c r="E221" s="23">
        <v>10770</v>
      </c>
      <c r="F221" s="24">
        <v>23051</v>
      </c>
      <c r="G221" s="23">
        <v>9649</v>
      </c>
      <c r="H221" s="23">
        <v>7910</v>
      </c>
      <c r="I221" s="24">
        <v>17559</v>
      </c>
      <c r="J221" s="13">
        <v>5.263416283915733</v>
      </c>
      <c r="K221" s="13">
        <v>5.2946531366301643</v>
      </c>
      <c r="L221" s="8">
        <v>5.2774421582240816</v>
      </c>
      <c r="M221" s="13"/>
      <c r="N221" s="13"/>
    </row>
    <row r="222" spans="1:14" customFormat="1" ht="15" x14ac:dyDescent="0.25">
      <c r="A222" s="16"/>
      <c r="B222" s="14" t="s">
        <v>18</v>
      </c>
      <c r="C222" s="13"/>
      <c r="D222" s="23">
        <v>12570</v>
      </c>
      <c r="E222" s="23">
        <v>11009</v>
      </c>
      <c r="F222" s="24">
        <v>23579</v>
      </c>
      <c r="G222" s="23">
        <v>9883</v>
      </c>
      <c r="H222" s="23">
        <v>8097</v>
      </c>
      <c r="I222" s="24">
        <v>17980</v>
      </c>
      <c r="J222" s="13">
        <v>5.3910605382878218</v>
      </c>
      <c r="K222" s="13">
        <v>5.4198238239310292</v>
      </c>
      <c r="L222" s="8">
        <v>5.40397573921459</v>
      </c>
      <c r="M222" s="13"/>
      <c r="N222" s="13"/>
    </row>
    <row r="223" spans="1:14" customFormat="1" ht="15" x14ac:dyDescent="0.25">
      <c r="A223" s="16"/>
      <c r="B223" s="14" t="s">
        <v>19</v>
      </c>
      <c r="C223" s="13"/>
      <c r="D223" s="23">
        <v>12703</v>
      </c>
      <c r="E223" s="23">
        <v>11134</v>
      </c>
      <c r="F223" s="24">
        <v>23837</v>
      </c>
      <c r="G223" s="23">
        <v>9975</v>
      </c>
      <c r="H223" s="23">
        <v>8218</v>
      </c>
      <c r="I223" s="24">
        <v>18193</v>
      </c>
      <c r="J223" s="13">
        <v>5.4412454588101813</v>
      </c>
      <c r="K223" s="13">
        <v>5.5008166215962948</v>
      </c>
      <c r="L223" s="8">
        <v>5.4679939167703582</v>
      </c>
      <c r="M223" s="13"/>
      <c r="N223" s="13"/>
    </row>
    <row r="224" spans="1:14" customFormat="1" ht="15" x14ac:dyDescent="0.25">
      <c r="A224" s="16"/>
      <c r="B224" s="14" t="s">
        <v>20</v>
      </c>
      <c r="C224" s="13"/>
      <c r="D224" s="23">
        <v>13304</v>
      </c>
      <c r="E224" s="23">
        <v>11313</v>
      </c>
      <c r="F224" s="24">
        <v>24617</v>
      </c>
      <c r="G224" s="23">
        <v>10497</v>
      </c>
      <c r="H224" s="23">
        <v>8331</v>
      </c>
      <c r="I224" s="24">
        <v>18828</v>
      </c>
      <c r="J224" s="13">
        <v>5.7259903339479168</v>
      </c>
      <c r="K224" s="13">
        <v>5.5764545235481533</v>
      </c>
      <c r="L224" s="8">
        <v>5.6588462301408393</v>
      </c>
      <c r="M224" s="13"/>
      <c r="N224" s="13"/>
    </row>
    <row r="225" spans="1:14" customFormat="1" ht="15" x14ac:dyDescent="0.25">
      <c r="A225" s="16"/>
      <c r="B225" s="14" t="s">
        <v>21</v>
      </c>
      <c r="C225" s="13"/>
      <c r="D225" s="23">
        <v>13876</v>
      </c>
      <c r="E225" s="23">
        <v>11363</v>
      </c>
      <c r="F225" s="24">
        <v>25239</v>
      </c>
      <c r="G225" s="23">
        <v>11214</v>
      </c>
      <c r="H225" s="23">
        <v>8485</v>
      </c>
      <c r="I225" s="24">
        <v>19699</v>
      </c>
      <c r="J225" s="13">
        <v>6.1171054210623934</v>
      </c>
      <c r="K225" s="13">
        <v>5.679536266031219</v>
      </c>
      <c r="L225" s="8">
        <v>5.9206294820238163</v>
      </c>
      <c r="M225" s="13"/>
      <c r="N225" s="13"/>
    </row>
    <row r="226" spans="1:14" customFormat="1" ht="15" x14ac:dyDescent="0.25">
      <c r="A226" s="18">
        <v>2010</v>
      </c>
      <c r="B226" s="38" t="s">
        <v>10</v>
      </c>
      <c r="C226" s="19"/>
      <c r="D226" s="20">
        <v>14471</v>
      </c>
      <c r="E226" s="20">
        <v>11543</v>
      </c>
      <c r="F226" s="21">
        <v>26014</v>
      </c>
      <c r="G226" s="20">
        <v>11787</v>
      </c>
      <c r="H226" s="20">
        <v>8619</v>
      </c>
      <c r="I226" s="21">
        <v>20406</v>
      </c>
      <c r="J226" s="19">
        <v>5.8798925256650554</v>
      </c>
      <c r="K226" s="19">
        <v>4.9704655574679464</v>
      </c>
      <c r="L226" s="22">
        <v>5.4580888504666474</v>
      </c>
      <c r="M226" s="13"/>
      <c r="N226" s="13"/>
    </row>
    <row r="227" spans="1:14" customFormat="1" ht="15" x14ac:dyDescent="0.25">
      <c r="A227" s="16"/>
      <c r="B227" s="14" t="s">
        <v>11</v>
      </c>
      <c r="C227" s="13"/>
      <c r="D227" s="23">
        <v>14496</v>
      </c>
      <c r="E227" s="23">
        <v>11600</v>
      </c>
      <c r="F227" s="24">
        <v>26096</v>
      </c>
      <c r="G227" s="23">
        <v>11672</v>
      </c>
      <c r="H227" s="23">
        <v>8578</v>
      </c>
      <c r="I227" s="24">
        <v>20250</v>
      </c>
      <c r="J227" s="13">
        <v>5.8225252871436775</v>
      </c>
      <c r="K227" s="13">
        <v>4.9468213890196129</v>
      </c>
      <c r="L227" s="8">
        <v>5.4163627963319421</v>
      </c>
      <c r="M227" s="13"/>
      <c r="N227" s="13"/>
    </row>
    <row r="228" spans="1:14" customFormat="1" ht="15" x14ac:dyDescent="0.25">
      <c r="A228" s="16"/>
      <c r="B228" s="14" t="s">
        <v>12</v>
      </c>
      <c r="C228" s="13"/>
      <c r="D228" s="23">
        <v>14270</v>
      </c>
      <c r="E228" s="23">
        <v>11621</v>
      </c>
      <c r="F228" s="24">
        <v>25891</v>
      </c>
      <c r="G228" s="23">
        <v>11297</v>
      </c>
      <c r="H228" s="23">
        <v>8486</v>
      </c>
      <c r="I228" s="24">
        <v>19783</v>
      </c>
      <c r="J228" s="13">
        <v>5.6354582050087494</v>
      </c>
      <c r="K228" s="13">
        <v>4.8937661817696938</v>
      </c>
      <c r="L228" s="8">
        <v>5.291452108633818</v>
      </c>
      <c r="M228" s="13"/>
      <c r="N228" s="13"/>
    </row>
    <row r="229" spans="1:14" customFormat="1" ht="15" x14ac:dyDescent="0.25">
      <c r="A229" s="16"/>
      <c r="B229" s="14" t="s">
        <v>13</v>
      </c>
      <c r="C229" s="13"/>
      <c r="D229" s="23">
        <v>13733</v>
      </c>
      <c r="E229" s="23">
        <v>11480</v>
      </c>
      <c r="F229" s="24">
        <v>25213</v>
      </c>
      <c r="G229" s="23">
        <v>10757</v>
      </c>
      <c r="H229" s="23">
        <v>8290</v>
      </c>
      <c r="I229" s="24">
        <v>19047</v>
      </c>
      <c r="J229" s="13">
        <v>5.3660816067344532</v>
      </c>
      <c r="K229" s="13">
        <v>4.7807355228459532</v>
      </c>
      <c r="L229" s="8">
        <v>5.0945907250239264</v>
      </c>
      <c r="M229" s="13"/>
      <c r="N229" s="13"/>
    </row>
    <row r="230" spans="1:14" customFormat="1" ht="15" x14ac:dyDescent="0.25">
      <c r="A230" s="16"/>
      <c r="B230" s="14" t="s">
        <v>14</v>
      </c>
      <c r="C230" s="13"/>
      <c r="D230" s="23">
        <v>13117</v>
      </c>
      <c r="E230" s="23">
        <v>11246</v>
      </c>
      <c r="F230" s="24">
        <v>24363</v>
      </c>
      <c r="G230" s="23">
        <v>10120</v>
      </c>
      <c r="H230" s="23">
        <v>8066</v>
      </c>
      <c r="I230" s="24">
        <v>18186</v>
      </c>
      <c r="J230" s="13">
        <v>5.0483169898812559</v>
      </c>
      <c r="K230" s="13">
        <v>4.6515576269331076</v>
      </c>
      <c r="L230" s="8">
        <v>4.864295003165072</v>
      </c>
      <c r="M230" s="13"/>
      <c r="N230" s="13"/>
    </row>
    <row r="231" spans="1:14" customFormat="1" ht="15" x14ac:dyDescent="0.25">
      <c r="A231" s="16"/>
      <c r="B231" s="14" t="s">
        <v>15</v>
      </c>
      <c r="C231" s="13"/>
      <c r="D231" s="23">
        <v>12757</v>
      </c>
      <c r="E231" s="23">
        <v>11088</v>
      </c>
      <c r="F231" s="24">
        <v>23845</v>
      </c>
      <c r="G231" s="23">
        <v>9672</v>
      </c>
      <c r="H231" s="23">
        <v>7920</v>
      </c>
      <c r="I231" s="24">
        <v>17592</v>
      </c>
      <c r="J231" s="13">
        <v>4.8248341824240617</v>
      </c>
      <c r="K231" s="13">
        <v>4.5673613197756273</v>
      </c>
      <c r="L231" s="8">
        <v>4.7054150278060014</v>
      </c>
      <c r="M231" s="13"/>
      <c r="N231" s="13"/>
    </row>
    <row r="232" spans="1:14" customFormat="1" ht="15" x14ac:dyDescent="0.25">
      <c r="A232" s="16"/>
      <c r="B232" s="14" t="s">
        <v>16</v>
      </c>
      <c r="C232" s="13"/>
      <c r="D232" s="23">
        <v>12521</v>
      </c>
      <c r="E232" s="23">
        <v>11181</v>
      </c>
      <c r="F232" s="24">
        <v>23702</v>
      </c>
      <c r="G232" s="23">
        <v>9595</v>
      </c>
      <c r="H232" s="23">
        <v>8068</v>
      </c>
      <c r="I232" s="24">
        <v>17663</v>
      </c>
      <c r="J232" s="13">
        <v>4.7864230748923573</v>
      </c>
      <c r="K232" s="13">
        <v>4.652711001003758</v>
      </c>
      <c r="L232" s="8">
        <v>4.7244057319314123</v>
      </c>
      <c r="M232" s="13"/>
      <c r="N232" s="13"/>
    </row>
    <row r="233" spans="1:14" customFormat="1" ht="15" x14ac:dyDescent="0.25">
      <c r="A233" s="16"/>
      <c r="B233" s="14" t="s">
        <v>17</v>
      </c>
      <c r="C233" s="13"/>
      <c r="D233" s="23">
        <v>12617</v>
      </c>
      <c r="E233" s="23">
        <v>11424</v>
      </c>
      <c r="F233" s="24">
        <v>24041</v>
      </c>
      <c r="G233" s="23">
        <v>9690</v>
      </c>
      <c r="H233" s="23">
        <v>8288</v>
      </c>
      <c r="I233" s="24">
        <v>17978</v>
      </c>
      <c r="J233" s="13">
        <v>4.8338134023665384</v>
      </c>
      <c r="K233" s="13">
        <v>4.7795821487753027</v>
      </c>
      <c r="L233" s="8">
        <v>4.8086602643187977</v>
      </c>
      <c r="M233" s="13"/>
      <c r="N233" s="13"/>
    </row>
    <row r="234" spans="1:14" customFormat="1" ht="15" x14ac:dyDescent="0.25">
      <c r="A234" s="16"/>
      <c r="B234" s="14" t="s">
        <v>18</v>
      </c>
      <c r="C234" s="13"/>
      <c r="D234" s="23">
        <v>12560</v>
      </c>
      <c r="E234" s="23">
        <v>11442</v>
      </c>
      <c r="F234" s="24">
        <v>24002</v>
      </c>
      <c r="G234" s="23">
        <v>9470</v>
      </c>
      <c r="H234" s="23">
        <v>8227</v>
      </c>
      <c r="I234" s="24">
        <v>17697</v>
      </c>
      <c r="J234" s="13">
        <v>4.724067380847381</v>
      </c>
      <c r="K234" s="13">
        <v>4.744404239620466</v>
      </c>
      <c r="L234" s="8">
        <v>4.7334998719351304</v>
      </c>
      <c r="M234" s="13"/>
      <c r="N234" s="13"/>
    </row>
    <row r="235" spans="1:14" customFormat="1" ht="15" x14ac:dyDescent="0.25">
      <c r="A235" s="16"/>
      <c r="B235" s="14" t="s">
        <v>19</v>
      </c>
      <c r="C235" s="13"/>
      <c r="D235" s="23">
        <v>12511</v>
      </c>
      <c r="E235" s="23">
        <v>11285</v>
      </c>
      <c r="F235" s="24">
        <v>23796</v>
      </c>
      <c r="G235" s="23">
        <v>9349</v>
      </c>
      <c r="H235" s="23">
        <v>8089</v>
      </c>
      <c r="I235" s="24">
        <v>17438</v>
      </c>
      <c r="J235" s="13">
        <v>4.6637070690118438</v>
      </c>
      <c r="K235" s="13">
        <v>4.6648214287455874</v>
      </c>
      <c r="L235" s="8">
        <v>4.6642239230832798</v>
      </c>
      <c r="M235" s="13"/>
      <c r="N235" s="13"/>
    </row>
    <row r="236" spans="1:14" customFormat="1" ht="15" x14ac:dyDescent="0.25">
      <c r="A236" s="16"/>
      <c r="B236" s="14" t="s">
        <v>20</v>
      </c>
      <c r="C236" s="13"/>
      <c r="D236" s="23">
        <v>12890</v>
      </c>
      <c r="E236" s="23">
        <v>11248</v>
      </c>
      <c r="F236" s="24">
        <v>24138</v>
      </c>
      <c r="G236" s="23">
        <v>9631</v>
      </c>
      <c r="H236" s="23">
        <v>8048</v>
      </c>
      <c r="I236" s="24">
        <v>17679</v>
      </c>
      <c r="J236" s="13">
        <v>4.8043815147773099</v>
      </c>
      <c r="K236" s="13">
        <v>4.6411772602972539</v>
      </c>
      <c r="L236" s="8">
        <v>4.7286853272272795</v>
      </c>
      <c r="M236" s="13"/>
      <c r="N236" s="13"/>
    </row>
    <row r="237" spans="1:14" customFormat="1" ht="15" x14ac:dyDescent="0.25">
      <c r="A237" s="25"/>
      <c r="B237" s="39" t="s">
        <v>21</v>
      </c>
      <c r="C237" s="26"/>
      <c r="D237" s="27">
        <v>13528</v>
      </c>
      <c r="E237" s="27">
        <v>11184</v>
      </c>
      <c r="F237" s="28">
        <v>24712</v>
      </c>
      <c r="G237" s="27">
        <v>10589</v>
      </c>
      <c r="H237" s="27">
        <v>8129</v>
      </c>
      <c r="I237" s="28">
        <v>18718</v>
      </c>
      <c r="J237" s="26">
        <v>5.282275553938006</v>
      </c>
      <c r="K237" s="26">
        <v>4.6878889101585957</v>
      </c>
      <c r="L237" s="29">
        <v>5.0065915467526567</v>
      </c>
      <c r="M237" s="13"/>
      <c r="N237" s="13"/>
    </row>
    <row r="238" spans="1:14" customFormat="1" ht="15" x14ac:dyDescent="0.25">
      <c r="A238" s="16">
        <v>2011</v>
      </c>
      <c r="B238" s="14" t="s">
        <v>10</v>
      </c>
      <c r="C238" s="13"/>
      <c r="D238" s="23">
        <v>13711</v>
      </c>
      <c r="E238" s="23">
        <v>11282</v>
      </c>
      <c r="F238" s="24">
        <v>24993</v>
      </c>
      <c r="G238" s="23">
        <v>10728</v>
      </c>
      <c r="H238" s="23">
        <v>8220</v>
      </c>
      <c r="I238" s="24">
        <v>18948</v>
      </c>
      <c r="J238" s="13">
        <v>5.351615085716019</v>
      </c>
      <c r="K238" s="13">
        <v>4.7403674303731895</v>
      </c>
      <c r="L238" s="8">
        <v>5.0681107291307477</v>
      </c>
      <c r="M238" s="13"/>
      <c r="N238" s="13"/>
    </row>
    <row r="239" spans="1:14" customFormat="1" ht="15" x14ac:dyDescent="0.25">
      <c r="A239" s="16"/>
      <c r="B239" s="14" t="s">
        <v>11</v>
      </c>
      <c r="C239" s="13"/>
      <c r="D239" s="23">
        <v>13313</v>
      </c>
      <c r="E239" s="23">
        <v>11190</v>
      </c>
      <c r="F239" s="24">
        <v>24503</v>
      </c>
      <c r="G239" s="23">
        <v>10293</v>
      </c>
      <c r="H239" s="23">
        <v>8114</v>
      </c>
      <c r="I239" s="24">
        <v>18407</v>
      </c>
      <c r="J239" s="13">
        <v>5.1346172704395023</v>
      </c>
      <c r="K239" s="13">
        <v>4.6792386046287175</v>
      </c>
      <c r="L239" s="8">
        <v>4.923406913189238</v>
      </c>
      <c r="M239" s="13"/>
      <c r="N239" s="13"/>
    </row>
    <row r="240" spans="1:14" customFormat="1" ht="15" x14ac:dyDescent="0.25">
      <c r="A240" s="16"/>
      <c r="B240" s="14" t="s">
        <v>12</v>
      </c>
      <c r="C240" s="13"/>
      <c r="D240" s="23">
        <v>12787</v>
      </c>
      <c r="E240" s="23">
        <v>10983</v>
      </c>
      <c r="F240" s="24">
        <v>23770</v>
      </c>
      <c r="G240" s="23">
        <v>9674</v>
      </c>
      <c r="H240" s="23">
        <v>7788</v>
      </c>
      <c r="I240" s="24">
        <v>17462</v>
      </c>
      <c r="J240" s="13">
        <v>4.8258318735287817</v>
      </c>
      <c r="K240" s="13">
        <v>4.4912386311127008</v>
      </c>
      <c r="L240" s="8">
        <v>4.6706433160270802</v>
      </c>
      <c r="M240" s="13"/>
      <c r="N240" s="13"/>
    </row>
    <row r="241" spans="1:14" customFormat="1" ht="15" x14ac:dyDescent="0.25">
      <c r="A241" s="16"/>
      <c r="B241" s="14" t="s">
        <v>13</v>
      </c>
      <c r="C241" s="13"/>
      <c r="D241" s="23">
        <v>11820</v>
      </c>
      <c r="E241" s="23">
        <v>10354</v>
      </c>
      <c r="F241" s="24">
        <v>22174</v>
      </c>
      <c r="G241" s="23">
        <v>8874</v>
      </c>
      <c r="H241" s="23">
        <v>7352</v>
      </c>
      <c r="I241" s="24">
        <v>16226</v>
      </c>
      <c r="J241" s="13">
        <v>4.4267554316409354</v>
      </c>
      <c r="K241" s="13">
        <v>4.2398030837109104</v>
      </c>
      <c r="L241" s="8">
        <v>4.3400445794213383</v>
      </c>
      <c r="M241" s="13"/>
      <c r="N241" s="13"/>
    </row>
    <row r="242" spans="1:14" customFormat="1" ht="15" x14ac:dyDescent="0.25">
      <c r="A242" s="16"/>
      <c r="B242" s="14" t="s">
        <v>14</v>
      </c>
      <c r="C242" s="13"/>
      <c r="D242" s="23">
        <v>11278</v>
      </c>
      <c r="E242" s="23">
        <v>10082</v>
      </c>
      <c r="F242" s="24">
        <v>21360</v>
      </c>
      <c r="G242" s="23">
        <v>8290</v>
      </c>
      <c r="H242" s="23">
        <v>7009</v>
      </c>
      <c r="I242" s="24">
        <v>15299</v>
      </c>
      <c r="J242" s="13">
        <v>4.1354296290628074</v>
      </c>
      <c r="K242" s="13">
        <v>4.0419994305943652</v>
      </c>
      <c r="L242" s="8">
        <v>4.0920955269670314</v>
      </c>
      <c r="M242" s="13"/>
      <c r="N242" s="13"/>
    </row>
    <row r="243" spans="1:14" customFormat="1" ht="15" x14ac:dyDescent="0.25">
      <c r="A243" s="16"/>
      <c r="B243" s="14" t="s">
        <v>15</v>
      </c>
      <c r="C243" s="13"/>
      <c r="D243" s="23">
        <v>10954</v>
      </c>
      <c r="E243" s="23">
        <v>10071</v>
      </c>
      <c r="F243" s="24">
        <v>21025</v>
      </c>
      <c r="G243" s="23">
        <v>8065</v>
      </c>
      <c r="H243" s="23">
        <v>6954</v>
      </c>
      <c r="I243" s="24">
        <v>15019</v>
      </c>
      <c r="J243" s="13">
        <v>4.0231893797818508</v>
      </c>
      <c r="K243" s="13">
        <v>4.0102816436514788</v>
      </c>
      <c r="L243" s="8">
        <v>4.0172026092893551</v>
      </c>
      <c r="M243" s="13"/>
      <c r="N243" s="13"/>
    </row>
    <row r="244" spans="1:14" customFormat="1" ht="15" x14ac:dyDescent="0.25">
      <c r="A244" s="16"/>
      <c r="B244" s="14" t="s">
        <v>16</v>
      </c>
      <c r="C244" s="13"/>
      <c r="D244" s="23">
        <v>10720</v>
      </c>
      <c r="E244" s="23">
        <v>10075</v>
      </c>
      <c r="F244" s="24">
        <v>20795</v>
      </c>
      <c r="G244" s="23">
        <v>7998</v>
      </c>
      <c r="H244" s="23">
        <v>7187</v>
      </c>
      <c r="I244" s="24">
        <v>15185</v>
      </c>
      <c r="J244" s="13">
        <v>3.9897667277737434</v>
      </c>
      <c r="K244" s="13">
        <v>4.1446497228822512</v>
      </c>
      <c r="L244" s="8">
        <v>4.0616034104839782</v>
      </c>
      <c r="M244" s="13"/>
      <c r="N244" s="13"/>
    </row>
    <row r="245" spans="1:14" customFormat="1" ht="15" x14ac:dyDescent="0.25">
      <c r="A245" s="16"/>
      <c r="B245" s="14" t="s">
        <v>17</v>
      </c>
      <c r="C245" s="13"/>
      <c r="D245" s="23">
        <v>10923</v>
      </c>
      <c r="E245" s="23">
        <v>10436</v>
      </c>
      <c r="F245" s="24">
        <v>21359</v>
      </c>
      <c r="G245" s="23">
        <v>8265</v>
      </c>
      <c r="H245" s="23">
        <v>7511</v>
      </c>
      <c r="I245" s="24">
        <v>15776</v>
      </c>
      <c r="J245" s="13">
        <v>4.1229584902538123</v>
      </c>
      <c r="K245" s="13">
        <v>4.3314963223276184</v>
      </c>
      <c r="L245" s="8">
        <v>4.2196809617250723</v>
      </c>
      <c r="M245" s="13"/>
      <c r="N245" s="13"/>
    </row>
    <row r="246" spans="1:14" customFormat="1" ht="15" x14ac:dyDescent="0.25">
      <c r="A246" s="16"/>
      <c r="B246" s="14" t="s">
        <v>18</v>
      </c>
      <c r="C246" s="13"/>
      <c r="D246" s="23">
        <v>10928</v>
      </c>
      <c r="E246" s="23">
        <v>10435</v>
      </c>
      <c r="F246" s="24">
        <v>21363</v>
      </c>
      <c r="G246" s="23">
        <v>8188</v>
      </c>
      <c r="H246" s="23">
        <v>7460</v>
      </c>
      <c r="I246" s="24">
        <v>15648</v>
      </c>
      <c r="J246" s="13">
        <v>4.084547382722107</v>
      </c>
      <c r="K246" s="13">
        <v>4.3020852835260328</v>
      </c>
      <c r="L246" s="8">
        <v>4.1854441993581348</v>
      </c>
      <c r="M246" s="13"/>
      <c r="N246" s="13"/>
    </row>
    <row r="247" spans="1:14" customFormat="1" ht="15" x14ac:dyDescent="0.25">
      <c r="A247" s="16"/>
      <c r="B247" s="14" t="s">
        <v>19</v>
      </c>
      <c r="C247" s="13"/>
      <c r="D247" s="23">
        <v>11112</v>
      </c>
      <c r="E247" s="23">
        <v>10455</v>
      </c>
      <c r="F247" s="24">
        <v>21567</v>
      </c>
      <c r="G247" s="23">
        <v>8391</v>
      </c>
      <c r="H247" s="23">
        <v>7384</v>
      </c>
      <c r="I247" s="24">
        <v>15775</v>
      </c>
      <c r="J247" s="13">
        <v>4.1858130298511478</v>
      </c>
      <c r="K247" s="13">
        <v>4.2582570688413171</v>
      </c>
      <c r="L247" s="8">
        <v>4.2194134870190814</v>
      </c>
      <c r="M247" s="13"/>
      <c r="N247" s="13"/>
    </row>
    <row r="248" spans="1:14" customFormat="1" ht="15" x14ac:dyDescent="0.25">
      <c r="A248" s="16"/>
      <c r="B248" s="14" t="s">
        <v>20</v>
      </c>
      <c r="C248" s="13"/>
      <c r="D248" s="23">
        <v>11832</v>
      </c>
      <c r="E248" s="23">
        <v>10615</v>
      </c>
      <c r="F248" s="24">
        <v>22447</v>
      </c>
      <c r="G248" s="23">
        <v>9009</v>
      </c>
      <c r="H248" s="23">
        <v>7477</v>
      </c>
      <c r="I248" s="24">
        <v>16486</v>
      </c>
      <c r="J248" s="13">
        <v>4.4940995812095093</v>
      </c>
      <c r="K248" s="13">
        <v>4.3118889631265613</v>
      </c>
      <c r="L248" s="8">
        <v>4.4095880029791807</v>
      </c>
      <c r="M248" s="13"/>
      <c r="N248" s="13"/>
    </row>
    <row r="249" spans="1:14" customFormat="1" ht="15" x14ac:dyDescent="0.25">
      <c r="A249" s="16"/>
      <c r="B249" s="14" t="s">
        <v>21</v>
      </c>
      <c r="C249" s="13"/>
      <c r="D249" s="23">
        <v>12640</v>
      </c>
      <c r="E249" s="23">
        <v>10706</v>
      </c>
      <c r="F249" s="24">
        <v>23346</v>
      </c>
      <c r="G249" s="23">
        <v>10002</v>
      </c>
      <c r="H249" s="23">
        <v>7695</v>
      </c>
      <c r="I249" s="24">
        <v>17697</v>
      </c>
      <c r="J249" s="13">
        <v>4.9894532147027988</v>
      </c>
      <c r="K249" s="13">
        <v>4.4376067368274565</v>
      </c>
      <c r="L249" s="8">
        <v>4.7334998719351304</v>
      </c>
      <c r="M249" s="13"/>
      <c r="N249" s="13"/>
    </row>
    <row r="250" spans="1:14" customFormat="1" ht="15" x14ac:dyDescent="0.25">
      <c r="A250" s="18">
        <v>2012</v>
      </c>
      <c r="B250" s="38" t="s">
        <v>10</v>
      </c>
      <c r="C250" s="19"/>
      <c r="D250" s="20">
        <v>13122</v>
      </c>
      <c r="E250" s="20">
        <v>10919</v>
      </c>
      <c r="F250" s="21">
        <v>24041</v>
      </c>
      <c r="G250" s="20">
        <v>10527</v>
      </c>
      <c r="H250" s="20">
        <v>7909</v>
      </c>
      <c r="I250" s="21">
        <v>18436</v>
      </c>
      <c r="J250" s="19">
        <v>5.2513471296916974</v>
      </c>
      <c r="K250" s="19">
        <v>4.5610177623870509</v>
      </c>
      <c r="L250" s="22">
        <v>4.9311636796629967</v>
      </c>
      <c r="M250" s="13"/>
      <c r="N250" s="13"/>
    </row>
    <row r="251" spans="1:14" customFormat="1" ht="15" x14ac:dyDescent="0.25">
      <c r="A251" s="16"/>
      <c r="B251" s="14" t="s">
        <v>11</v>
      </c>
      <c r="C251" s="13"/>
      <c r="D251" s="23">
        <v>13152</v>
      </c>
      <c r="E251" s="23">
        <v>10839</v>
      </c>
      <c r="F251" s="24">
        <v>23991</v>
      </c>
      <c r="G251" s="23">
        <v>10369</v>
      </c>
      <c r="H251" s="23">
        <v>7753</v>
      </c>
      <c r="I251" s="24">
        <v>18122</v>
      </c>
      <c r="J251" s="13">
        <v>5.1725295324188476</v>
      </c>
      <c r="K251" s="13">
        <v>4.4710545848763186</v>
      </c>
      <c r="L251" s="8">
        <v>4.8471766219816033</v>
      </c>
      <c r="M251" s="13"/>
      <c r="N251" s="13"/>
    </row>
    <row r="252" spans="1:14" customFormat="1" ht="15" x14ac:dyDescent="0.25">
      <c r="A252" s="16"/>
      <c r="B252" s="14" t="s">
        <v>12</v>
      </c>
      <c r="C252" s="13"/>
      <c r="D252" s="23">
        <v>12592</v>
      </c>
      <c r="E252" s="23">
        <v>10693</v>
      </c>
      <c r="F252" s="24">
        <v>23285</v>
      </c>
      <c r="G252" s="23">
        <v>9786</v>
      </c>
      <c r="H252" s="23">
        <v>7678</v>
      </c>
      <c r="I252" s="24">
        <v>17464</v>
      </c>
      <c r="J252" s="13">
        <v>4.8817025753930796</v>
      </c>
      <c r="K252" s="13">
        <v>4.427803057226928</v>
      </c>
      <c r="L252" s="8">
        <v>4.6711782654390639</v>
      </c>
      <c r="M252" s="13"/>
      <c r="N252" s="13"/>
    </row>
    <row r="253" spans="1:14" customFormat="1" ht="15" x14ac:dyDescent="0.25">
      <c r="A253" s="16"/>
      <c r="B253" s="14" t="s">
        <v>13</v>
      </c>
      <c r="C253" s="13"/>
      <c r="D253" s="23">
        <v>12208</v>
      </c>
      <c r="E253" s="23">
        <v>10598</v>
      </c>
      <c r="F253" s="24">
        <v>22806</v>
      </c>
      <c r="G253" s="23">
        <v>9453</v>
      </c>
      <c r="H253" s="23">
        <v>7593</v>
      </c>
      <c r="I253" s="24">
        <v>17046</v>
      </c>
      <c r="J253" s="13">
        <v>4.7155870064572643</v>
      </c>
      <c r="K253" s="13">
        <v>4.3787846592242854</v>
      </c>
      <c r="L253" s="8">
        <v>4.5593738383345332</v>
      </c>
      <c r="M253" s="13"/>
      <c r="N253" s="13"/>
    </row>
    <row r="254" spans="1:14" customFormat="1" ht="15" x14ac:dyDescent="0.25">
      <c r="A254" s="16"/>
      <c r="B254" s="14" t="s">
        <v>14</v>
      </c>
      <c r="C254" s="13"/>
      <c r="D254" s="23">
        <v>11823</v>
      </c>
      <c r="E254" s="23">
        <v>10417</v>
      </c>
      <c r="F254" s="24">
        <v>22240</v>
      </c>
      <c r="G254" s="23">
        <v>9016</v>
      </c>
      <c r="H254" s="23">
        <v>7437</v>
      </c>
      <c r="I254" s="24">
        <v>16453</v>
      </c>
      <c r="J254" s="13">
        <v>4.4975915000760276</v>
      </c>
      <c r="K254" s="13">
        <v>4.288821481713553</v>
      </c>
      <c r="L254" s="8">
        <v>4.4007613376814545</v>
      </c>
      <c r="M254" s="13"/>
      <c r="N254" s="13"/>
    </row>
    <row r="255" spans="1:14" customFormat="1" ht="15" x14ac:dyDescent="0.25">
      <c r="A255" s="16"/>
      <c r="B255" s="14" t="s">
        <v>15</v>
      </c>
      <c r="C255" s="13"/>
      <c r="D255" s="23">
        <v>11569</v>
      </c>
      <c r="E255" s="23">
        <v>10309</v>
      </c>
      <c r="F255" s="24">
        <v>21878</v>
      </c>
      <c r="G255" s="23">
        <v>8786</v>
      </c>
      <c r="H255" s="23">
        <v>7376</v>
      </c>
      <c r="I255" s="24">
        <v>16162</v>
      </c>
      <c r="J255" s="13">
        <v>4.3828570230332726</v>
      </c>
      <c r="K255" s="13">
        <v>4.2536435725587154</v>
      </c>
      <c r="L255" s="8">
        <v>4.3229261982378686</v>
      </c>
      <c r="M255" s="13"/>
      <c r="N255" s="13"/>
    </row>
    <row r="256" spans="1:14" customFormat="1" ht="15" x14ac:dyDescent="0.25">
      <c r="A256" s="16"/>
      <c r="B256" s="14" t="s">
        <v>16</v>
      </c>
      <c r="C256" s="13"/>
      <c r="D256" s="23">
        <v>11641</v>
      </c>
      <c r="E256" s="23">
        <v>10512</v>
      </c>
      <c r="F256" s="24">
        <v>22153</v>
      </c>
      <c r="G256" s="23">
        <v>8941</v>
      </c>
      <c r="H256" s="23">
        <v>7627</v>
      </c>
      <c r="I256" s="24">
        <v>16568</v>
      </c>
      <c r="J256" s="13">
        <v>4.4601780836490423</v>
      </c>
      <c r="K256" s="13">
        <v>4.3983920184253424</v>
      </c>
      <c r="L256" s="8">
        <v>4.4315209288704995</v>
      </c>
      <c r="M256" s="13"/>
      <c r="N256" s="13"/>
    </row>
    <row r="257" spans="1:14" customFormat="1" ht="15" x14ac:dyDescent="0.25">
      <c r="A257" s="16"/>
      <c r="B257" s="14" t="s">
        <v>17</v>
      </c>
      <c r="C257" s="13"/>
      <c r="D257" s="23">
        <v>11945</v>
      </c>
      <c r="E257" s="23">
        <v>10785</v>
      </c>
      <c r="F257" s="24">
        <v>22730</v>
      </c>
      <c r="G257" s="23">
        <v>9233</v>
      </c>
      <c r="H257" s="23">
        <v>7944</v>
      </c>
      <c r="I257" s="24">
        <v>17177</v>
      </c>
      <c r="J257" s="13">
        <v>4.6058409849381059</v>
      </c>
      <c r="K257" s="13">
        <v>4.5812018086234323</v>
      </c>
      <c r="L257" s="8">
        <v>4.5944130248194455</v>
      </c>
      <c r="M257" s="13"/>
      <c r="N257" s="13"/>
    </row>
    <row r="258" spans="1:14" customFormat="1" ht="15" x14ac:dyDescent="0.25">
      <c r="A258" s="16"/>
      <c r="B258" s="14" t="s">
        <v>18</v>
      </c>
      <c r="C258" s="13"/>
      <c r="D258" s="23">
        <v>11897</v>
      </c>
      <c r="E258" s="23">
        <v>10610</v>
      </c>
      <c r="F258" s="24">
        <v>22507</v>
      </c>
      <c r="G258" s="23">
        <v>9176</v>
      </c>
      <c r="H258" s="23">
        <v>7757</v>
      </c>
      <c r="I258" s="24">
        <v>16933</v>
      </c>
      <c r="J258" s="13">
        <v>4.5774067884535974</v>
      </c>
      <c r="K258" s="13">
        <v>4.4733613330176194</v>
      </c>
      <c r="L258" s="8">
        <v>4.5291491965574711</v>
      </c>
      <c r="M258" s="13"/>
      <c r="N258" s="13"/>
    </row>
    <row r="259" spans="1:14" customFormat="1" ht="15" x14ac:dyDescent="0.25">
      <c r="A259" s="16"/>
      <c r="B259" s="14" t="s">
        <v>19</v>
      </c>
      <c r="C259" s="13"/>
      <c r="D259" s="23">
        <v>12293</v>
      </c>
      <c r="E259" s="23">
        <v>10836</v>
      </c>
      <c r="F259" s="24">
        <v>23129</v>
      </c>
      <c r="G259" s="23">
        <v>9469</v>
      </c>
      <c r="H259" s="23">
        <v>7876</v>
      </c>
      <c r="I259" s="24">
        <v>17345</v>
      </c>
      <c r="J259" s="13">
        <v>4.723568535295021</v>
      </c>
      <c r="K259" s="13">
        <v>4.5419870902213191</v>
      </c>
      <c r="L259" s="8">
        <v>4.6393487754260514</v>
      </c>
      <c r="M259" s="13"/>
      <c r="N259" s="13"/>
    </row>
    <row r="260" spans="1:14" customFormat="1" ht="15" x14ac:dyDescent="0.25">
      <c r="A260" s="16"/>
      <c r="B260" s="14" t="s">
        <v>20</v>
      </c>
      <c r="C260" s="13"/>
      <c r="D260" s="23">
        <v>13071</v>
      </c>
      <c r="E260" s="23">
        <v>10984</v>
      </c>
      <c r="F260" s="24">
        <v>24055</v>
      </c>
      <c r="G260" s="23">
        <v>10025</v>
      </c>
      <c r="H260" s="23">
        <v>7901</v>
      </c>
      <c r="I260" s="24">
        <v>17926</v>
      </c>
      <c r="J260" s="13">
        <v>5.0009266624070747</v>
      </c>
      <c r="K260" s="13">
        <v>4.5564042661044493</v>
      </c>
      <c r="L260" s="8">
        <v>4.7947515796072295</v>
      </c>
      <c r="M260" s="13"/>
      <c r="N260" s="13"/>
    </row>
    <row r="261" spans="1:14" customFormat="1" ht="15" x14ac:dyDescent="0.25">
      <c r="A261" s="25"/>
      <c r="B261" s="39" t="s">
        <v>21</v>
      </c>
      <c r="C261" s="26"/>
      <c r="D261" s="27">
        <v>13930</v>
      </c>
      <c r="E261" s="27">
        <v>11031</v>
      </c>
      <c r="F261" s="28">
        <v>24961</v>
      </c>
      <c r="G261" s="27">
        <v>11033</v>
      </c>
      <c r="H261" s="27">
        <v>8032</v>
      </c>
      <c r="I261" s="28">
        <v>19065</v>
      </c>
      <c r="J261" s="26">
        <v>5.5037629791857601</v>
      </c>
      <c r="K261" s="26">
        <v>4.6319502677320505</v>
      </c>
      <c r="L261" s="29">
        <v>5.0994052697317773</v>
      </c>
      <c r="M261" s="13"/>
      <c r="N261" s="13"/>
    </row>
    <row r="262" spans="1:14" customFormat="1" ht="15" x14ac:dyDescent="0.25">
      <c r="A262" s="16">
        <v>2013</v>
      </c>
      <c r="B262" s="14" t="s">
        <v>10</v>
      </c>
      <c r="C262" s="13"/>
      <c r="D262" s="23">
        <v>14408</v>
      </c>
      <c r="E262" s="23">
        <v>11340</v>
      </c>
      <c r="F262" s="24">
        <v>25748</v>
      </c>
      <c r="G262" s="23">
        <v>11539</v>
      </c>
      <c r="H262" s="23">
        <v>8322</v>
      </c>
      <c r="I262" s="24">
        <v>19861</v>
      </c>
      <c r="J262" s="13">
        <v>5.7561788286798237</v>
      </c>
      <c r="K262" s="13">
        <v>4.7991895079763598</v>
      </c>
      <c r="L262" s="8">
        <v>5.3123151357011702</v>
      </c>
      <c r="M262" s="13"/>
      <c r="N262" s="13"/>
    </row>
    <row r="263" spans="1:14" customFormat="1" ht="15" x14ac:dyDescent="0.25">
      <c r="A263" s="16"/>
      <c r="B263" s="14" t="s">
        <v>11</v>
      </c>
      <c r="C263" s="13"/>
      <c r="D263" s="23">
        <v>14445</v>
      </c>
      <c r="E263" s="23">
        <v>11343</v>
      </c>
      <c r="F263" s="24">
        <v>25788</v>
      </c>
      <c r="G263" s="23">
        <v>11425</v>
      </c>
      <c r="H263" s="23">
        <v>8276</v>
      </c>
      <c r="I263" s="24">
        <v>19701</v>
      </c>
      <c r="J263" s="13">
        <v>5.6993104357108058</v>
      </c>
      <c r="K263" s="13">
        <v>4.7726619043514011</v>
      </c>
      <c r="L263" s="8">
        <v>5.2695191827424983</v>
      </c>
      <c r="M263" s="13"/>
      <c r="N263" s="13"/>
    </row>
    <row r="264" spans="1:14" customFormat="1" ht="15" x14ac:dyDescent="0.25">
      <c r="A264" s="16"/>
      <c r="B264" s="14" t="s">
        <v>12</v>
      </c>
      <c r="C264" s="13"/>
      <c r="D264" s="23">
        <v>13759</v>
      </c>
      <c r="E264" s="23">
        <v>11057</v>
      </c>
      <c r="F264" s="24">
        <v>24816</v>
      </c>
      <c r="G264" s="23">
        <v>10771</v>
      </c>
      <c r="H264" s="23">
        <v>7944</v>
      </c>
      <c r="I264" s="24">
        <v>18715</v>
      </c>
      <c r="J264" s="13">
        <v>5.3730654444674908</v>
      </c>
      <c r="K264" s="13">
        <v>4.5812018086234323</v>
      </c>
      <c r="L264" s="8">
        <v>5.005789122634682</v>
      </c>
      <c r="M264" s="13"/>
      <c r="N264" s="13"/>
    </row>
    <row r="265" spans="1:14" customFormat="1" ht="15" x14ac:dyDescent="0.25">
      <c r="A265" s="16"/>
      <c r="B265" s="14" t="s">
        <v>13</v>
      </c>
      <c r="C265" s="13"/>
      <c r="D265" s="23">
        <v>13516</v>
      </c>
      <c r="E265" s="23">
        <v>11235</v>
      </c>
      <c r="F265" s="24">
        <v>24751</v>
      </c>
      <c r="G265" s="23">
        <v>10529</v>
      </c>
      <c r="H265" s="23">
        <v>8139</v>
      </c>
      <c r="I265" s="24">
        <v>18668</v>
      </c>
      <c r="J265" s="13">
        <v>5.2523448207964174</v>
      </c>
      <c r="K265" s="13">
        <v>4.6936557805118477</v>
      </c>
      <c r="L265" s="8">
        <v>4.9932178114530723</v>
      </c>
      <c r="M265" s="13"/>
      <c r="N265" s="13"/>
    </row>
    <row r="266" spans="1:14" customFormat="1" ht="15" x14ac:dyDescent="0.25">
      <c r="A266" s="16"/>
      <c r="B266" s="14" t="s">
        <v>14</v>
      </c>
      <c r="C266" s="13"/>
      <c r="D266" s="23">
        <v>13132</v>
      </c>
      <c r="E266" s="23">
        <v>11128</v>
      </c>
      <c r="F266" s="24">
        <v>24260</v>
      </c>
      <c r="G266" s="23">
        <v>10144</v>
      </c>
      <c r="H266" s="23">
        <v>8019</v>
      </c>
      <c r="I266" s="24">
        <v>18163</v>
      </c>
      <c r="J266" s="13">
        <v>5.0602892831378909</v>
      </c>
      <c r="K266" s="13">
        <v>4.6244533362728228</v>
      </c>
      <c r="L266" s="8">
        <v>4.8581430849272627</v>
      </c>
      <c r="M266" s="13"/>
      <c r="N266" s="13"/>
    </row>
    <row r="267" spans="1:14" customFormat="1" ht="15" x14ac:dyDescent="0.25">
      <c r="A267" s="16"/>
      <c r="B267" s="14" t="s">
        <v>15</v>
      </c>
      <c r="C267" s="13"/>
      <c r="D267" s="23">
        <v>12802</v>
      </c>
      <c r="E267" s="23">
        <v>10987</v>
      </c>
      <c r="F267" s="24">
        <v>23789</v>
      </c>
      <c r="G267" s="23">
        <v>9787</v>
      </c>
      <c r="H267" s="23">
        <v>7914</v>
      </c>
      <c r="I267" s="24">
        <v>17701</v>
      </c>
      <c r="J267" s="13">
        <v>4.8822014209454396</v>
      </c>
      <c r="K267" s="13">
        <v>4.5639011975636761</v>
      </c>
      <c r="L267" s="8">
        <v>4.734569770759097</v>
      </c>
      <c r="M267" s="13"/>
      <c r="N267" s="13"/>
    </row>
    <row r="268" spans="1:14" customFormat="1" ht="15" x14ac:dyDescent="0.25">
      <c r="A268" s="16"/>
      <c r="B268" s="14" t="s">
        <v>16</v>
      </c>
      <c r="C268" s="13"/>
      <c r="D268" s="23">
        <v>12832</v>
      </c>
      <c r="E268" s="23">
        <v>11259</v>
      </c>
      <c r="F268" s="24">
        <v>24091</v>
      </c>
      <c r="G268" s="23">
        <v>9857</v>
      </c>
      <c r="H268" s="23">
        <v>8240</v>
      </c>
      <c r="I268" s="24">
        <v>18097</v>
      </c>
      <c r="J268" s="13">
        <v>4.9171206096106266</v>
      </c>
      <c r="K268" s="13">
        <v>4.7519011710796937</v>
      </c>
      <c r="L268" s="8">
        <v>4.8404897543318111</v>
      </c>
      <c r="M268" s="13"/>
      <c r="N268" s="13"/>
    </row>
    <row r="269" spans="1:14" customFormat="1" ht="15" x14ac:dyDescent="0.25">
      <c r="A269" s="16"/>
      <c r="B269" s="14" t="s">
        <v>17</v>
      </c>
      <c r="C269" s="13"/>
      <c r="D269" s="23">
        <v>12814</v>
      </c>
      <c r="E269" s="23">
        <v>11326</v>
      </c>
      <c r="F269" s="24">
        <v>24140</v>
      </c>
      <c r="G269" s="23">
        <v>9954</v>
      </c>
      <c r="H269" s="23">
        <v>8352</v>
      </c>
      <c r="I269" s="24">
        <v>18306</v>
      </c>
      <c r="J269" s="13">
        <v>4.9655086281895278</v>
      </c>
      <c r="K269" s="13">
        <v>4.816490119036116</v>
      </c>
      <c r="L269" s="8">
        <v>4.8963919678840755</v>
      </c>
      <c r="M269" s="13"/>
      <c r="N269" s="13"/>
    </row>
    <row r="270" spans="1:14" customFormat="1" ht="15" x14ac:dyDescent="0.25">
      <c r="A270" s="16"/>
      <c r="B270" s="14" t="s">
        <v>18</v>
      </c>
      <c r="C270" s="13"/>
      <c r="D270" s="23">
        <v>13076</v>
      </c>
      <c r="E270" s="23">
        <v>11483</v>
      </c>
      <c r="F270" s="24">
        <v>24559</v>
      </c>
      <c r="G270" s="23">
        <v>10089</v>
      </c>
      <c r="H270" s="23">
        <v>8403</v>
      </c>
      <c r="I270" s="24">
        <v>18492</v>
      </c>
      <c r="J270" s="13">
        <v>5.0328527777581016</v>
      </c>
      <c r="K270" s="13">
        <v>4.8459011578377016</v>
      </c>
      <c r="L270" s="8">
        <v>4.9461422631985323</v>
      </c>
      <c r="M270" s="13"/>
      <c r="N270" s="13"/>
    </row>
    <row r="271" spans="1:14" customFormat="1" ht="15" x14ac:dyDescent="0.25">
      <c r="A271" s="16"/>
      <c r="B271" s="14" t="s">
        <v>19</v>
      </c>
      <c r="C271" s="13"/>
      <c r="D271" s="23">
        <v>12983</v>
      </c>
      <c r="E271" s="23">
        <v>11488</v>
      </c>
      <c r="F271" s="24">
        <v>24471</v>
      </c>
      <c r="G271" s="23">
        <v>9934</v>
      </c>
      <c r="H271" s="23">
        <v>8331</v>
      </c>
      <c r="I271" s="24">
        <v>18265</v>
      </c>
      <c r="J271" s="13">
        <v>4.9555317171423319</v>
      </c>
      <c r="K271" s="13">
        <v>4.8043796912942867</v>
      </c>
      <c r="L271" s="8">
        <v>4.8854255049384161</v>
      </c>
      <c r="M271" s="13"/>
      <c r="N271" s="13"/>
    </row>
    <row r="272" spans="1:14" customFormat="1" ht="15" x14ac:dyDescent="0.25">
      <c r="A272" s="16"/>
      <c r="B272" s="14" t="s">
        <v>20</v>
      </c>
      <c r="C272" s="13"/>
      <c r="D272" s="23">
        <v>13831</v>
      </c>
      <c r="E272" s="23">
        <v>11486</v>
      </c>
      <c r="F272" s="24">
        <v>25317</v>
      </c>
      <c r="G272" s="23">
        <v>10641</v>
      </c>
      <c r="H272" s="23">
        <v>8193</v>
      </c>
      <c r="I272" s="24">
        <v>18834</v>
      </c>
      <c r="J272" s="13">
        <v>5.3082155226607153</v>
      </c>
      <c r="K272" s="13">
        <v>4.7247968804194089</v>
      </c>
      <c r="L272" s="8">
        <v>5.0376186126476945</v>
      </c>
      <c r="M272" s="13"/>
      <c r="N272" s="13"/>
    </row>
    <row r="273" spans="1:14" customFormat="1" ht="15" x14ac:dyDescent="0.25">
      <c r="A273" s="16"/>
      <c r="B273" s="14" t="s">
        <v>21</v>
      </c>
      <c r="C273" s="13"/>
      <c r="D273" s="23">
        <v>14682</v>
      </c>
      <c r="E273" s="23">
        <v>11486</v>
      </c>
      <c r="F273" s="24">
        <v>26168</v>
      </c>
      <c r="G273" s="23">
        <v>11650</v>
      </c>
      <c r="H273" s="23">
        <v>8219</v>
      </c>
      <c r="I273" s="24">
        <v>19869</v>
      </c>
      <c r="J273" s="13">
        <v>5.8115506849917615</v>
      </c>
      <c r="K273" s="13">
        <v>4.7397907433378643</v>
      </c>
      <c r="L273" s="8">
        <v>5.3144549333491042</v>
      </c>
      <c r="M273" s="13"/>
      <c r="N273" s="13"/>
    </row>
    <row r="274" spans="1:14" customFormat="1" ht="15" x14ac:dyDescent="0.25">
      <c r="A274" s="18">
        <v>2014</v>
      </c>
      <c r="B274" s="38" t="s">
        <v>10</v>
      </c>
      <c r="C274" s="19"/>
      <c r="D274" s="20">
        <v>14872</v>
      </c>
      <c r="E274" s="20">
        <v>11594</v>
      </c>
      <c r="F274" s="21">
        <v>26466</v>
      </c>
      <c r="G274" s="20">
        <v>11921</v>
      </c>
      <c r="H274" s="20">
        <v>8424</v>
      </c>
      <c r="I274" s="21">
        <v>20345</v>
      </c>
      <c r="J274" s="19">
        <v>5.6134680322541071</v>
      </c>
      <c r="K274" s="19">
        <v>4.5645854625630129</v>
      </c>
      <c r="L274" s="22">
        <v>5.1257758435365659</v>
      </c>
      <c r="M274" s="13"/>
      <c r="N274" s="13"/>
    </row>
    <row r="275" spans="1:14" customFormat="1" ht="15" x14ac:dyDescent="0.25">
      <c r="A275" s="16"/>
      <c r="B275" s="14" t="s">
        <v>11</v>
      </c>
      <c r="C275" s="13"/>
      <c r="D275" s="23">
        <v>14616</v>
      </c>
      <c r="E275" s="23">
        <v>11438</v>
      </c>
      <c r="F275" s="24">
        <v>26054</v>
      </c>
      <c r="G275" s="23">
        <v>11553</v>
      </c>
      <c r="H275" s="23">
        <v>8227</v>
      </c>
      <c r="I275" s="24">
        <v>19780</v>
      </c>
      <c r="J275" s="13">
        <v>5.4401808721274802</v>
      </c>
      <c r="K275" s="13">
        <v>4.4578400522917745</v>
      </c>
      <c r="L275" s="8">
        <v>4.9834281732687771</v>
      </c>
      <c r="M275" s="13"/>
      <c r="N275" s="13"/>
    </row>
    <row r="276" spans="1:14" customFormat="1" ht="15" x14ac:dyDescent="0.25">
      <c r="A276" s="16"/>
      <c r="B276" s="14" t="s">
        <v>12</v>
      </c>
      <c r="C276" s="13"/>
      <c r="D276" s="23">
        <v>14084</v>
      </c>
      <c r="E276" s="23">
        <v>11231</v>
      </c>
      <c r="F276" s="24">
        <v>25315</v>
      </c>
      <c r="G276" s="23">
        <v>10963</v>
      </c>
      <c r="H276" s="23">
        <v>8002</v>
      </c>
      <c r="I276" s="24">
        <v>18965</v>
      </c>
      <c r="J276" s="13">
        <v>5.1623563490983795</v>
      </c>
      <c r="K276" s="13">
        <v>4.3359227055352836</v>
      </c>
      <c r="L276" s="8">
        <v>4.7780948081922325</v>
      </c>
      <c r="M276" s="13"/>
      <c r="N276" s="13"/>
    </row>
    <row r="277" spans="1:14" customFormat="1" ht="15" x14ac:dyDescent="0.25">
      <c r="A277" s="16"/>
      <c r="B277" s="14" t="s">
        <v>13</v>
      </c>
      <c r="C277" s="13"/>
      <c r="D277" s="23">
        <v>13484</v>
      </c>
      <c r="E277" s="23">
        <v>11072</v>
      </c>
      <c r="F277" s="24">
        <v>24556</v>
      </c>
      <c r="G277" s="23">
        <v>10334</v>
      </c>
      <c r="H277" s="23">
        <v>7830</v>
      </c>
      <c r="I277" s="24">
        <v>18164</v>
      </c>
      <c r="J277" s="13">
        <v>4.8661671542080311</v>
      </c>
      <c r="K277" s="13">
        <v>4.242723667125877</v>
      </c>
      <c r="L277" s="8">
        <v>4.576288642024978</v>
      </c>
      <c r="M277" s="13"/>
      <c r="N277" s="13"/>
    </row>
    <row r="278" spans="1:14" customFormat="1" ht="15" x14ac:dyDescent="0.25">
      <c r="A278" s="16"/>
      <c r="B278" s="14" t="s">
        <v>14</v>
      </c>
      <c r="C278" s="13"/>
      <c r="D278" s="23">
        <v>12852</v>
      </c>
      <c r="E278" s="23">
        <v>10763</v>
      </c>
      <c r="F278" s="24">
        <v>23615</v>
      </c>
      <c r="G278" s="23">
        <v>9721</v>
      </c>
      <c r="H278" s="23">
        <v>7570</v>
      </c>
      <c r="I278" s="24">
        <v>17291</v>
      </c>
      <c r="J278" s="13">
        <v>4.5775121836710158</v>
      </c>
      <c r="K278" s="13">
        <v>4.1018413997628214</v>
      </c>
      <c r="L278" s="8">
        <v>4.3563425957528024</v>
      </c>
      <c r="M278" s="13"/>
      <c r="N278" s="13"/>
    </row>
    <row r="279" spans="1:14" customFormat="1" ht="15" x14ac:dyDescent="0.25">
      <c r="A279" s="16"/>
      <c r="B279" s="14" t="s">
        <v>15</v>
      </c>
      <c r="C279" s="13"/>
      <c r="D279" s="23">
        <v>12667</v>
      </c>
      <c r="E279" s="23">
        <v>10730</v>
      </c>
      <c r="F279" s="24">
        <v>23397</v>
      </c>
      <c r="G279" s="23">
        <v>9557</v>
      </c>
      <c r="H279" s="23">
        <v>7559</v>
      </c>
      <c r="I279" s="24">
        <v>17116</v>
      </c>
      <c r="J279" s="13">
        <v>4.5002863840493665</v>
      </c>
      <c r="K279" s="13">
        <v>4.0958809961436149</v>
      </c>
      <c r="L279" s="8">
        <v>4.3122526093866735</v>
      </c>
      <c r="M279" s="13"/>
      <c r="N279" s="13"/>
    </row>
    <row r="280" spans="1:14" customFormat="1" ht="15" x14ac:dyDescent="0.25">
      <c r="A280" s="16"/>
      <c r="B280" s="14" t="s">
        <v>16</v>
      </c>
      <c r="C280" s="13"/>
      <c r="D280" s="23">
        <v>12491</v>
      </c>
      <c r="E280" s="23">
        <v>10815</v>
      </c>
      <c r="F280" s="24">
        <v>23306</v>
      </c>
      <c r="G280" s="23">
        <v>9449</v>
      </c>
      <c r="H280" s="23">
        <v>7747</v>
      </c>
      <c r="I280" s="24">
        <v>17196</v>
      </c>
      <c r="J280" s="13">
        <v>4.4494303696643787</v>
      </c>
      <c r="K280" s="13">
        <v>4.1977497125445939</v>
      </c>
      <c r="L280" s="8">
        <v>4.3324080317254747</v>
      </c>
      <c r="M280" s="13"/>
      <c r="N280" s="13"/>
    </row>
    <row r="281" spans="1:14" customFormat="1" ht="15" x14ac:dyDescent="0.25">
      <c r="A281" s="16"/>
      <c r="B281" s="14" t="s">
        <v>17</v>
      </c>
      <c r="C281" s="13"/>
      <c r="D281" s="23">
        <v>12624</v>
      </c>
      <c r="E281" s="23">
        <v>10874</v>
      </c>
      <c r="F281" s="24">
        <v>23498</v>
      </c>
      <c r="G281" s="23">
        <v>9569</v>
      </c>
      <c r="H281" s="23">
        <v>7882</v>
      </c>
      <c r="I281" s="24">
        <v>17451</v>
      </c>
      <c r="J281" s="13">
        <v>4.5059370523143656</v>
      </c>
      <c r="K281" s="13">
        <v>4.2709001205984887</v>
      </c>
      <c r="L281" s="8">
        <v>4.3966534404304065</v>
      </c>
      <c r="M281" s="13"/>
      <c r="N281" s="13"/>
    </row>
    <row r="282" spans="1:14" customFormat="1" ht="15" x14ac:dyDescent="0.25">
      <c r="A282" s="16"/>
      <c r="B282" s="14" t="s">
        <v>18</v>
      </c>
      <c r="C282" s="13"/>
      <c r="D282" s="23">
        <v>12794</v>
      </c>
      <c r="E282" s="23">
        <v>11079</v>
      </c>
      <c r="F282" s="24">
        <v>23873</v>
      </c>
      <c r="G282" s="23">
        <v>9618</v>
      </c>
      <c r="H282" s="23">
        <v>8034</v>
      </c>
      <c r="I282" s="24">
        <v>17652</v>
      </c>
      <c r="J282" s="13">
        <v>4.5290106143964435</v>
      </c>
      <c r="K282" s="13">
        <v>4.3532620615184285</v>
      </c>
      <c r="L282" s="8">
        <v>4.4472939390566468</v>
      </c>
      <c r="M282" s="13"/>
      <c r="N282" s="13"/>
    </row>
    <row r="283" spans="1:14" customFormat="1" ht="15" x14ac:dyDescent="0.25">
      <c r="A283" s="16"/>
      <c r="B283" s="14" t="s">
        <v>19</v>
      </c>
      <c r="C283" s="13"/>
      <c r="D283" s="23">
        <v>13063</v>
      </c>
      <c r="E283" s="23">
        <v>11112</v>
      </c>
      <c r="F283" s="24">
        <v>24175</v>
      </c>
      <c r="G283" s="23">
        <v>9728</v>
      </c>
      <c r="H283" s="23">
        <v>7936</v>
      </c>
      <c r="I283" s="24">
        <v>17664</v>
      </c>
      <c r="J283" s="13">
        <v>4.5808084068255974</v>
      </c>
      <c r="K283" s="13">
        <v>4.3001602838200457</v>
      </c>
      <c r="L283" s="8">
        <v>4.4503172524074666</v>
      </c>
      <c r="M283" s="13"/>
      <c r="N283" s="13"/>
    </row>
    <row r="284" spans="1:14" customFormat="1" ht="15" x14ac:dyDescent="0.25">
      <c r="A284" s="16"/>
      <c r="B284" s="14" t="s">
        <v>20</v>
      </c>
      <c r="C284" s="13"/>
      <c r="D284" s="23">
        <v>13686</v>
      </c>
      <c r="E284" s="23">
        <v>11062</v>
      </c>
      <c r="F284" s="24">
        <v>24748</v>
      </c>
      <c r="G284" s="23">
        <v>10245</v>
      </c>
      <c r="H284" s="23">
        <v>7851</v>
      </c>
      <c r="I284" s="24">
        <v>18096</v>
      </c>
      <c r="J284" s="13">
        <v>4.8242580312426249</v>
      </c>
      <c r="K284" s="13">
        <v>4.2541026194898164</v>
      </c>
      <c r="L284" s="8">
        <v>4.5591565330369965</v>
      </c>
      <c r="M284" s="13"/>
      <c r="N284" s="13"/>
    </row>
    <row r="285" spans="1:14" customFormat="1" ht="15" x14ac:dyDescent="0.25">
      <c r="A285" s="25"/>
      <c r="B285" s="39" t="s">
        <v>21</v>
      </c>
      <c r="C285" s="26"/>
      <c r="D285" s="27">
        <v>14584</v>
      </c>
      <c r="E285" s="27">
        <v>10997</v>
      </c>
      <c r="F285" s="28">
        <v>25581</v>
      </c>
      <c r="G285" s="27">
        <v>11320</v>
      </c>
      <c r="H285" s="27">
        <v>7818</v>
      </c>
      <c r="I285" s="28">
        <v>19138</v>
      </c>
      <c r="J285" s="26">
        <v>5.3304637299820898</v>
      </c>
      <c r="K285" s="26">
        <v>4.2362214086321979</v>
      </c>
      <c r="L285" s="29">
        <v>4.821680908999892</v>
      </c>
      <c r="M285" s="13"/>
      <c r="N285" s="13"/>
    </row>
    <row r="286" spans="1:14" customFormat="1" ht="15" x14ac:dyDescent="0.25">
      <c r="A286" s="16">
        <v>2015</v>
      </c>
      <c r="B286" s="14" t="s">
        <v>10</v>
      </c>
      <c r="C286" s="13"/>
      <c r="D286" s="23">
        <v>14768</v>
      </c>
      <c r="E286" s="23">
        <v>11076</v>
      </c>
      <c r="F286" s="24">
        <v>25844</v>
      </c>
      <c r="G286" s="23">
        <v>11608</v>
      </c>
      <c r="H286" s="23">
        <v>7992</v>
      </c>
      <c r="I286" s="24">
        <v>19600</v>
      </c>
      <c r="J286" s="13">
        <v>5.4660797683420581</v>
      </c>
      <c r="K286" s="13">
        <v>4.3305041567905507</v>
      </c>
      <c r="L286" s="8">
        <v>4.9380784730064731</v>
      </c>
      <c r="M286" s="13"/>
      <c r="N286" s="13"/>
    </row>
    <row r="287" spans="1:14" customFormat="1" ht="15" x14ac:dyDescent="0.25">
      <c r="A287" s="16"/>
      <c r="B287" s="14" t="s">
        <v>11</v>
      </c>
      <c r="C287" s="13"/>
      <c r="D287" s="23">
        <v>14752</v>
      </c>
      <c r="E287" s="23">
        <v>11085</v>
      </c>
      <c r="F287" s="24">
        <v>25837</v>
      </c>
      <c r="G287" s="23">
        <v>11495</v>
      </c>
      <c r="H287" s="23">
        <v>7984</v>
      </c>
      <c r="I287" s="24">
        <v>19479</v>
      </c>
      <c r="J287" s="13">
        <v>5.4128693088466537</v>
      </c>
      <c r="K287" s="13">
        <v>4.326169317794764</v>
      </c>
      <c r="L287" s="8">
        <v>4.9075933967190348</v>
      </c>
      <c r="M287" s="13"/>
      <c r="N287" s="13"/>
    </row>
    <row r="288" spans="1:14" customFormat="1" ht="15" x14ac:dyDescent="0.25">
      <c r="A288" s="16"/>
      <c r="B288" s="14" t="s">
        <v>12</v>
      </c>
      <c r="C288" s="13"/>
      <c r="D288" s="23">
        <v>14363</v>
      </c>
      <c r="E288" s="23">
        <v>11099</v>
      </c>
      <c r="F288" s="24">
        <v>25462</v>
      </c>
      <c r="G288" s="23">
        <v>11053</v>
      </c>
      <c r="H288" s="23">
        <v>7923</v>
      </c>
      <c r="I288" s="24">
        <v>18976</v>
      </c>
      <c r="J288" s="13">
        <v>5.2047363610858692</v>
      </c>
      <c r="K288" s="13">
        <v>4.293116170451893</v>
      </c>
      <c r="L288" s="8">
        <v>4.7808661787638176</v>
      </c>
      <c r="M288" s="13"/>
      <c r="N288" s="13"/>
    </row>
    <row r="289" spans="1:14" customFormat="1" ht="15" x14ac:dyDescent="0.25">
      <c r="A289" s="16"/>
      <c r="B289" s="14" t="s">
        <v>13</v>
      </c>
      <c r="C289" s="13"/>
      <c r="D289" s="23">
        <v>13890</v>
      </c>
      <c r="E289" s="23">
        <v>11040</v>
      </c>
      <c r="F289" s="24">
        <v>24930</v>
      </c>
      <c r="G289" s="23">
        <v>10666</v>
      </c>
      <c r="H289" s="23">
        <v>7931</v>
      </c>
      <c r="I289" s="24">
        <v>18597</v>
      </c>
      <c r="J289" s="13">
        <v>5.0225023095396617</v>
      </c>
      <c r="K289" s="13">
        <v>4.2974510094476797</v>
      </c>
      <c r="L289" s="8">
        <v>4.6853798654337444</v>
      </c>
      <c r="M289" s="13"/>
      <c r="N289" s="13"/>
    </row>
    <row r="290" spans="1:14" customFormat="1" ht="15" x14ac:dyDescent="0.25">
      <c r="A290" s="16"/>
      <c r="B290" s="14" t="s">
        <v>14</v>
      </c>
      <c r="C290" s="13"/>
      <c r="D290" s="23">
        <v>13376</v>
      </c>
      <c r="E290" s="23">
        <v>10892</v>
      </c>
      <c r="F290" s="24">
        <v>24268</v>
      </c>
      <c r="G290" s="23">
        <v>10196</v>
      </c>
      <c r="H290" s="23">
        <v>7816</v>
      </c>
      <c r="I290" s="24">
        <v>18012</v>
      </c>
      <c r="J290" s="13">
        <v>4.8011844691605461</v>
      </c>
      <c r="K290" s="13">
        <v>4.2351376988832516</v>
      </c>
      <c r="L290" s="8">
        <v>4.5379933395812548</v>
      </c>
      <c r="M290" s="13"/>
      <c r="N290" s="13"/>
    </row>
    <row r="291" spans="1:14" customFormat="1" ht="15" x14ac:dyDescent="0.25">
      <c r="A291" s="16"/>
      <c r="B291" s="14" t="s">
        <v>15</v>
      </c>
      <c r="C291" s="13"/>
      <c r="D291" s="23">
        <v>13189</v>
      </c>
      <c r="E291" s="23">
        <v>11051</v>
      </c>
      <c r="F291" s="24">
        <v>24240</v>
      </c>
      <c r="G291" s="23">
        <v>9861</v>
      </c>
      <c r="H291" s="23">
        <v>7905</v>
      </c>
      <c r="I291" s="24">
        <v>17766</v>
      </c>
      <c r="J291" s="13">
        <v>4.643436646762666</v>
      </c>
      <c r="K291" s="13">
        <v>4.2833627827113743</v>
      </c>
      <c r="L291" s="8">
        <v>4.4760154158894387</v>
      </c>
      <c r="M291" s="13"/>
      <c r="N291" s="13"/>
    </row>
    <row r="292" spans="1:14" customFormat="1" ht="15" x14ac:dyDescent="0.25">
      <c r="A292" s="16"/>
      <c r="B292" s="14" t="s">
        <v>16</v>
      </c>
      <c r="C292" s="13"/>
      <c r="D292" s="23">
        <v>12967</v>
      </c>
      <c r="E292" s="23">
        <v>11057</v>
      </c>
      <c r="F292" s="24">
        <v>24024</v>
      </c>
      <c r="G292" s="23">
        <v>9662</v>
      </c>
      <c r="H292" s="23">
        <v>8005</v>
      </c>
      <c r="I292" s="24">
        <v>17667</v>
      </c>
      <c r="J292" s="13">
        <v>4.5497297313681049</v>
      </c>
      <c r="K292" s="13">
        <v>4.3375482701587034</v>
      </c>
      <c r="L292" s="8">
        <v>4.4510730807451715</v>
      </c>
      <c r="M292" s="13"/>
      <c r="N292" s="13"/>
    </row>
    <row r="293" spans="1:14" customFormat="1" ht="15" x14ac:dyDescent="0.25">
      <c r="A293" s="16"/>
      <c r="B293" s="14" t="s">
        <v>17</v>
      </c>
      <c r="C293" s="13"/>
      <c r="D293" s="23">
        <v>13362</v>
      </c>
      <c r="E293" s="23">
        <v>11394</v>
      </c>
      <c r="F293" s="24">
        <v>24756</v>
      </c>
      <c r="G293" s="23">
        <v>10138</v>
      </c>
      <c r="H293" s="23">
        <v>8344</v>
      </c>
      <c r="I293" s="24">
        <v>18482</v>
      </c>
      <c r="J293" s="13">
        <v>4.7738729058797196</v>
      </c>
      <c r="K293" s="13">
        <v>4.5212370726051487</v>
      </c>
      <c r="L293" s="8">
        <v>4.656406445821716</v>
      </c>
      <c r="M293" s="13"/>
      <c r="N293" s="13"/>
    </row>
    <row r="294" spans="1:14" customFormat="1" ht="15" x14ac:dyDescent="0.25">
      <c r="A294" s="16"/>
      <c r="B294" s="14" t="s">
        <v>18</v>
      </c>
      <c r="C294" s="13"/>
      <c r="D294" s="23">
        <v>13548</v>
      </c>
      <c r="E294" s="23">
        <v>11531</v>
      </c>
      <c r="F294" s="24">
        <v>25079</v>
      </c>
      <c r="G294" s="23">
        <v>10028</v>
      </c>
      <c r="H294" s="23">
        <v>8229</v>
      </c>
      <c r="I294" s="24">
        <v>18257</v>
      </c>
      <c r="J294" s="13">
        <v>4.7220751134505647</v>
      </c>
      <c r="K294" s="13">
        <v>4.4589237620407207</v>
      </c>
      <c r="L294" s="8">
        <v>4.5997193204938354</v>
      </c>
      <c r="M294" s="13"/>
      <c r="N294" s="13"/>
    </row>
    <row r="295" spans="1:14" customFormat="1" ht="15" x14ac:dyDescent="0.25">
      <c r="A295" s="16"/>
      <c r="B295" s="14" t="s">
        <v>19</v>
      </c>
      <c r="C295" s="13"/>
      <c r="D295" s="23">
        <v>13589</v>
      </c>
      <c r="E295" s="23">
        <v>11498</v>
      </c>
      <c r="F295" s="24">
        <v>25087</v>
      </c>
      <c r="G295" s="23">
        <v>9944</v>
      </c>
      <c r="H295" s="23">
        <v>8083</v>
      </c>
      <c r="I295" s="24">
        <v>18027</v>
      </c>
      <c r="J295" s="13">
        <v>4.6825204355955741</v>
      </c>
      <c r="K295" s="13">
        <v>4.3798129503676204</v>
      </c>
      <c r="L295" s="8">
        <v>4.5417724812697804</v>
      </c>
      <c r="M295" s="13"/>
      <c r="N295" s="13"/>
    </row>
    <row r="296" spans="1:14" customFormat="1" ht="15" x14ac:dyDescent="0.25">
      <c r="A296" s="16"/>
      <c r="B296" s="14" t="s">
        <v>20</v>
      </c>
      <c r="C296" s="13"/>
      <c r="D296" s="23">
        <v>14404</v>
      </c>
      <c r="E296" s="23">
        <v>11587</v>
      </c>
      <c r="F296" s="24">
        <v>25991</v>
      </c>
      <c r="G296" s="23">
        <v>10385</v>
      </c>
      <c r="H296" s="23">
        <v>8051</v>
      </c>
      <c r="I296" s="24">
        <v>18436</v>
      </c>
      <c r="J296" s="13">
        <v>4.8901824943342751</v>
      </c>
      <c r="K296" s="13">
        <v>4.3624735943844755</v>
      </c>
      <c r="L296" s="8">
        <v>4.6448170779769056</v>
      </c>
      <c r="M296" s="13"/>
      <c r="N296" s="13"/>
    </row>
    <row r="297" spans="1:14" customFormat="1" ht="15" x14ac:dyDescent="0.25">
      <c r="A297" s="16"/>
      <c r="B297" s="14" t="s">
        <v>21</v>
      </c>
      <c r="C297" s="13"/>
      <c r="D297" s="23">
        <v>15395</v>
      </c>
      <c r="E297" s="23">
        <v>11604</v>
      </c>
      <c r="F297" s="24">
        <v>26999</v>
      </c>
      <c r="G297" s="23">
        <v>11486</v>
      </c>
      <c r="H297" s="23">
        <v>8012</v>
      </c>
      <c r="I297" s="24">
        <v>19498</v>
      </c>
      <c r="J297" s="13">
        <v>5.4086313076479051</v>
      </c>
      <c r="K297" s="13">
        <v>4.3413412542800165</v>
      </c>
      <c r="L297" s="8">
        <v>4.9123803095245009</v>
      </c>
      <c r="M297" s="13"/>
      <c r="N297" s="13"/>
    </row>
    <row r="298" spans="1:14" customFormat="1" ht="15" x14ac:dyDescent="0.25">
      <c r="A298" s="18">
        <v>2016</v>
      </c>
      <c r="B298" s="38" t="s">
        <v>10</v>
      </c>
      <c r="C298" s="19"/>
      <c r="D298" s="20">
        <v>15607</v>
      </c>
      <c r="E298" s="20">
        <v>11734</v>
      </c>
      <c r="F298" s="21">
        <v>27341</v>
      </c>
      <c r="G298" s="20">
        <v>12063</v>
      </c>
      <c r="H298" s="20">
        <v>8377</v>
      </c>
      <c r="I298" s="21">
        <v>20440</v>
      </c>
      <c r="J298" s="19">
        <v>5.6803342733899242</v>
      </c>
      <c r="K298" s="19">
        <v>4.5391182834627681</v>
      </c>
      <c r="L298" s="22">
        <v>5.1497104075638935</v>
      </c>
      <c r="M298" s="13"/>
      <c r="N298" s="13"/>
    </row>
    <row r="299" spans="1:14" customFormat="1" ht="15" x14ac:dyDescent="0.25">
      <c r="A299" s="16"/>
      <c r="B299" s="14" t="s">
        <v>11</v>
      </c>
      <c r="C299" s="13"/>
      <c r="D299" s="23">
        <v>15495</v>
      </c>
      <c r="E299" s="23">
        <v>11832</v>
      </c>
      <c r="F299" s="24">
        <v>27327</v>
      </c>
      <c r="G299" s="23">
        <v>11738</v>
      </c>
      <c r="H299" s="23">
        <v>8358</v>
      </c>
      <c r="I299" s="24">
        <v>20096</v>
      </c>
      <c r="J299" s="13">
        <v>5.5272953412128771</v>
      </c>
      <c r="K299" s="13">
        <v>4.5288230408477759</v>
      </c>
      <c r="L299" s="8">
        <v>5.0630420915070449</v>
      </c>
      <c r="M299" s="13"/>
      <c r="N299" s="13"/>
    </row>
    <row r="300" spans="1:14" customFormat="1" ht="15" x14ac:dyDescent="0.25">
      <c r="A300" s="16"/>
      <c r="B300" s="14" t="s">
        <v>12</v>
      </c>
      <c r="C300" s="13"/>
      <c r="D300" s="23">
        <v>15138</v>
      </c>
      <c r="E300" s="23">
        <v>11776</v>
      </c>
      <c r="F300" s="24">
        <v>26914</v>
      </c>
      <c r="G300" s="23">
        <v>11221</v>
      </c>
      <c r="H300" s="23">
        <v>8140</v>
      </c>
      <c r="I300" s="24">
        <v>19361</v>
      </c>
      <c r="J300" s="13">
        <v>5.2838457167958506</v>
      </c>
      <c r="K300" s="13">
        <v>4.4106986782125972</v>
      </c>
      <c r="L300" s="8">
        <v>4.8778641487693024</v>
      </c>
      <c r="M300" s="13"/>
      <c r="N300" s="13"/>
    </row>
    <row r="301" spans="1:14" customFormat="1" ht="15" x14ac:dyDescent="0.25">
      <c r="A301" s="16"/>
      <c r="B301" s="14" t="s">
        <v>13</v>
      </c>
      <c r="C301" s="13"/>
      <c r="D301" s="23">
        <v>14447</v>
      </c>
      <c r="E301" s="23">
        <v>11679</v>
      </c>
      <c r="F301" s="24">
        <v>26126</v>
      </c>
      <c r="G301" s="23">
        <v>10499</v>
      </c>
      <c r="H301" s="23">
        <v>8052</v>
      </c>
      <c r="I301" s="24">
        <v>18551</v>
      </c>
      <c r="J301" s="13">
        <v>4.9438638428517629</v>
      </c>
      <c r="K301" s="13">
        <v>4.3630154492589481</v>
      </c>
      <c r="L301" s="8">
        <v>4.6737904975889331</v>
      </c>
      <c r="M301" s="13"/>
      <c r="N301" s="13"/>
    </row>
    <row r="302" spans="1:14" customFormat="1" ht="15" x14ac:dyDescent="0.25">
      <c r="A302" s="16"/>
      <c r="B302" s="14" t="s">
        <v>14</v>
      </c>
      <c r="C302" s="13"/>
      <c r="D302" s="23">
        <v>14023</v>
      </c>
      <c r="E302" s="23">
        <v>11645</v>
      </c>
      <c r="F302" s="24">
        <v>25668</v>
      </c>
      <c r="G302" s="23">
        <v>10136</v>
      </c>
      <c r="H302" s="23">
        <v>7918</v>
      </c>
      <c r="I302" s="24">
        <v>18054</v>
      </c>
      <c r="J302" s="13">
        <v>4.7729311278355526</v>
      </c>
      <c r="K302" s="13">
        <v>4.290406896079527</v>
      </c>
      <c r="L302" s="8">
        <v>4.5485749363091257</v>
      </c>
      <c r="M302" s="13"/>
      <c r="N302" s="13"/>
    </row>
    <row r="303" spans="1:14" customFormat="1" ht="15" x14ac:dyDescent="0.25">
      <c r="A303" s="16"/>
      <c r="B303" s="14" t="s">
        <v>15</v>
      </c>
      <c r="C303" s="13"/>
      <c r="D303" s="23">
        <v>13592</v>
      </c>
      <c r="E303" s="23">
        <v>11503</v>
      </c>
      <c r="F303" s="24">
        <v>25095</v>
      </c>
      <c r="G303" s="23">
        <v>9685</v>
      </c>
      <c r="H303" s="23">
        <v>7797</v>
      </c>
      <c r="I303" s="24">
        <v>17482</v>
      </c>
      <c r="J303" s="13">
        <v>4.5605601788760195</v>
      </c>
      <c r="K303" s="13">
        <v>4.2248424562682585</v>
      </c>
      <c r="L303" s="8">
        <v>4.4044636665866923</v>
      </c>
      <c r="M303" s="13"/>
      <c r="N303" s="13"/>
    </row>
    <row r="304" spans="1:14" customFormat="1" ht="15" x14ac:dyDescent="0.25">
      <c r="A304" s="16"/>
      <c r="B304" s="14" t="s">
        <v>16</v>
      </c>
      <c r="C304" s="13"/>
      <c r="D304" s="23">
        <v>13382</v>
      </c>
      <c r="E304" s="23">
        <v>11540</v>
      </c>
      <c r="F304" s="24">
        <v>24922</v>
      </c>
      <c r="G304" s="23">
        <v>9648</v>
      </c>
      <c r="H304" s="23">
        <v>8077</v>
      </c>
      <c r="I304" s="24">
        <v>17725</v>
      </c>
      <c r="J304" s="13">
        <v>4.5431372850589398</v>
      </c>
      <c r="K304" s="13">
        <v>4.3765618211207808</v>
      </c>
      <c r="L304" s="8">
        <v>4.4656857619408026</v>
      </c>
      <c r="M304" s="13"/>
      <c r="N304" s="13"/>
    </row>
    <row r="305" spans="1:14" customFormat="1" ht="15" x14ac:dyDescent="0.25">
      <c r="A305" s="16"/>
      <c r="B305" s="14" t="s">
        <v>17</v>
      </c>
      <c r="C305" s="13"/>
      <c r="D305" s="23">
        <v>13849</v>
      </c>
      <c r="E305" s="23">
        <v>12013</v>
      </c>
      <c r="F305" s="24">
        <v>25862</v>
      </c>
      <c r="G305" s="23">
        <v>10061</v>
      </c>
      <c r="H305" s="23">
        <v>8486</v>
      </c>
      <c r="I305" s="24">
        <v>18547</v>
      </c>
      <c r="J305" s="13">
        <v>4.7376144511793115</v>
      </c>
      <c r="K305" s="13">
        <v>4.5981804647803566</v>
      </c>
      <c r="L305" s="8">
        <v>4.6727827264719926</v>
      </c>
      <c r="M305" s="13"/>
      <c r="N305" s="13"/>
    </row>
    <row r="306" spans="1:14" customFormat="1" ht="15" x14ac:dyDescent="0.25">
      <c r="A306" s="16"/>
      <c r="B306" s="14" t="s">
        <v>18</v>
      </c>
      <c r="C306" s="13"/>
      <c r="D306" s="23">
        <v>13795</v>
      </c>
      <c r="E306" s="23">
        <v>11965</v>
      </c>
      <c r="F306" s="24">
        <v>25760</v>
      </c>
      <c r="G306" s="23">
        <v>9903</v>
      </c>
      <c r="H306" s="23">
        <v>8333</v>
      </c>
      <c r="I306" s="24">
        <v>18236</v>
      </c>
      <c r="J306" s="13">
        <v>4.6632139856901622</v>
      </c>
      <c r="K306" s="13">
        <v>4.5152766689859432</v>
      </c>
      <c r="L306" s="8">
        <v>4.5944285221298999</v>
      </c>
      <c r="M306" s="13"/>
      <c r="N306" s="13"/>
    </row>
    <row r="307" spans="1:14" customFormat="1" ht="15" x14ac:dyDescent="0.25">
      <c r="A307" s="16"/>
      <c r="B307" s="14" t="s">
        <v>19</v>
      </c>
      <c r="C307" s="13"/>
      <c r="D307" s="23">
        <v>13989</v>
      </c>
      <c r="E307" s="23">
        <v>11973</v>
      </c>
      <c r="F307" s="24">
        <v>25962</v>
      </c>
      <c r="G307" s="23">
        <v>9946</v>
      </c>
      <c r="H307" s="23">
        <v>8286</v>
      </c>
      <c r="I307" s="24">
        <v>18232</v>
      </c>
      <c r="J307" s="13">
        <v>4.683462213639741</v>
      </c>
      <c r="K307" s="13">
        <v>4.4898094898856993</v>
      </c>
      <c r="L307" s="8">
        <v>4.5934207510129603</v>
      </c>
      <c r="M307" s="13"/>
      <c r="N307" s="13"/>
    </row>
    <row r="308" spans="1:14" customFormat="1" ht="15" x14ac:dyDescent="0.25">
      <c r="A308" s="16"/>
      <c r="B308" s="14" t="s">
        <v>20</v>
      </c>
      <c r="C308" s="13"/>
      <c r="D308" s="23">
        <v>14591</v>
      </c>
      <c r="E308" s="23">
        <v>11872</v>
      </c>
      <c r="F308" s="24">
        <v>26463</v>
      </c>
      <c r="G308" s="23">
        <v>10328</v>
      </c>
      <c r="H308" s="23">
        <v>8139</v>
      </c>
      <c r="I308" s="24">
        <v>18467</v>
      </c>
      <c r="J308" s="13">
        <v>4.8633418200755321</v>
      </c>
      <c r="K308" s="13">
        <v>4.4101568233381245</v>
      </c>
      <c r="L308" s="8">
        <v>4.6526273041331914</v>
      </c>
      <c r="M308" s="13"/>
      <c r="N308" s="13"/>
    </row>
    <row r="309" spans="1:14" customFormat="1" ht="15" x14ac:dyDescent="0.25">
      <c r="A309" s="25"/>
      <c r="B309" s="39" t="s">
        <v>21</v>
      </c>
      <c r="C309" s="26"/>
      <c r="D309" s="27">
        <v>15558</v>
      </c>
      <c r="E309" s="27">
        <v>11853</v>
      </c>
      <c r="F309" s="28">
        <v>27411</v>
      </c>
      <c r="G309" s="27">
        <v>11544</v>
      </c>
      <c r="H309" s="27">
        <v>8159</v>
      </c>
      <c r="I309" s="28">
        <v>19703</v>
      </c>
      <c r="J309" s="26">
        <v>5.4359428709287316</v>
      </c>
      <c r="K309" s="26">
        <v>4.4209939208275904</v>
      </c>
      <c r="L309" s="29">
        <v>4.9640285792676808</v>
      </c>
      <c r="M309" s="13"/>
      <c r="N309" s="13"/>
    </row>
    <row r="310" spans="1:14" customFormat="1" ht="15" x14ac:dyDescent="0.25">
      <c r="A310" s="16">
        <v>2017</v>
      </c>
      <c r="B310" s="14" t="s">
        <v>10</v>
      </c>
      <c r="C310" s="13"/>
      <c r="D310" s="23">
        <v>16017</v>
      </c>
      <c r="E310" s="23">
        <v>12002</v>
      </c>
      <c r="F310" s="24">
        <v>28019</v>
      </c>
      <c r="G310" s="23">
        <v>12254</v>
      </c>
      <c r="H310" s="23">
        <v>8418</v>
      </c>
      <c r="I310" s="24">
        <v>20672</v>
      </c>
      <c r="J310" s="13">
        <v>5.5414887246969542</v>
      </c>
      <c r="K310" s="13">
        <v>4.3261842893171938</v>
      </c>
      <c r="L310" s="8">
        <v>4.9726438522229079</v>
      </c>
      <c r="M310" s="13"/>
      <c r="N310" s="13"/>
    </row>
    <row r="311" spans="1:14" customFormat="1" ht="15" x14ac:dyDescent="0.25">
      <c r="A311" s="16"/>
      <c r="B311" s="14" t="s">
        <v>11</v>
      </c>
      <c r="C311" s="13"/>
      <c r="D311" s="23">
        <v>15661</v>
      </c>
      <c r="E311" s="23">
        <v>11830</v>
      </c>
      <c r="F311" s="24">
        <v>27491</v>
      </c>
      <c r="G311" s="23">
        <v>11723</v>
      </c>
      <c r="H311" s="23">
        <v>8264</v>
      </c>
      <c r="I311" s="24">
        <v>19987</v>
      </c>
      <c r="J311" s="13">
        <v>5.301360561418508</v>
      </c>
      <c r="K311" s="13">
        <v>4.2470405045043114</v>
      </c>
      <c r="L311" s="8">
        <v>4.8078672926847545</v>
      </c>
      <c r="M311" s="13"/>
      <c r="N311" s="13"/>
    </row>
    <row r="312" spans="1:14" customFormat="1" ht="15" x14ac:dyDescent="0.25">
      <c r="A312" s="16"/>
      <c r="B312" s="14" t="s">
        <v>12</v>
      </c>
      <c r="C312" s="13"/>
      <c r="D312" s="23">
        <v>14980</v>
      </c>
      <c r="E312" s="23">
        <v>11684</v>
      </c>
      <c r="F312" s="24">
        <v>26664</v>
      </c>
      <c r="G312" s="23">
        <v>10992</v>
      </c>
      <c r="H312" s="23">
        <v>8035</v>
      </c>
      <c r="I312" s="24">
        <v>19027</v>
      </c>
      <c r="J312" s="13">
        <v>4.9707886454928119</v>
      </c>
      <c r="K312" s="13">
        <v>4.1293526686461934</v>
      </c>
      <c r="L312" s="8">
        <v>4.5769395596093876</v>
      </c>
      <c r="M312" s="13"/>
      <c r="N312" s="13"/>
    </row>
    <row r="313" spans="1:14" customFormat="1" ht="15" x14ac:dyDescent="0.25">
      <c r="A313" s="16"/>
      <c r="B313" s="14" t="s">
        <v>13</v>
      </c>
      <c r="C313" s="13"/>
      <c r="D313" s="23">
        <v>14283</v>
      </c>
      <c r="E313" s="23">
        <v>11503</v>
      </c>
      <c r="F313" s="24">
        <v>25786</v>
      </c>
      <c r="G313" s="23">
        <v>10439</v>
      </c>
      <c r="H313" s="23">
        <v>7914</v>
      </c>
      <c r="I313" s="24">
        <v>18353</v>
      </c>
      <c r="J313" s="13">
        <v>4.7207116694231681</v>
      </c>
      <c r="K313" s="13">
        <v>4.0671682662932138</v>
      </c>
      <c r="L313" s="8">
        <v>4.4148090470127235</v>
      </c>
      <c r="M313" s="13"/>
      <c r="N313" s="13"/>
    </row>
    <row r="314" spans="1:14" customFormat="1" ht="15" x14ac:dyDescent="0.25">
      <c r="A314" s="16"/>
      <c r="B314" s="14" t="s">
        <v>14</v>
      </c>
      <c r="C314" s="13"/>
      <c r="D314" s="23">
        <v>13786</v>
      </c>
      <c r="E314" s="23">
        <v>11506</v>
      </c>
      <c r="F314" s="24">
        <v>25292</v>
      </c>
      <c r="G314" s="23">
        <v>9848</v>
      </c>
      <c r="H314" s="23">
        <v>7766</v>
      </c>
      <c r="I314" s="24">
        <v>17614</v>
      </c>
      <c r="J314" s="13">
        <v>4.4534503803505467</v>
      </c>
      <c r="K314" s="13">
        <v>3.9911080055639503</v>
      </c>
      <c r="L314" s="8">
        <v>4.2370428024890812</v>
      </c>
      <c r="M314" s="13"/>
      <c r="N314" s="13"/>
    </row>
    <row r="315" spans="1:14" customFormat="1" ht="15" x14ac:dyDescent="0.25">
      <c r="A315" s="16"/>
      <c r="B315" s="14" t="s">
        <v>15</v>
      </c>
      <c r="C315" s="13"/>
      <c r="D315" s="23">
        <v>13234</v>
      </c>
      <c r="E315" s="23">
        <v>11484</v>
      </c>
      <c r="F315" s="24">
        <v>24718</v>
      </c>
      <c r="G315" s="23">
        <v>9216</v>
      </c>
      <c r="H315" s="23">
        <v>7537</v>
      </c>
      <c r="I315" s="24">
        <v>16753</v>
      </c>
      <c r="J315" s="13">
        <v>4.1676481219852395</v>
      </c>
      <c r="K315" s="13">
        <v>3.8734201697058324</v>
      </c>
      <c r="L315" s="8">
        <v>4.0299294918871116</v>
      </c>
      <c r="M315" s="13"/>
      <c r="N315" s="13"/>
    </row>
    <row r="316" spans="1:14" customFormat="1" ht="15" x14ac:dyDescent="0.25">
      <c r="A316" s="16"/>
      <c r="B316" s="14" t="s">
        <v>16</v>
      </c>
      <c r="C316" s="13"/>
      <c r="D316" s="23">
        <v>13158</v>
      </c>
      <c r="E316" s="23">
        <v>11433</v>
      </c>
      <c r="F316" s="24">
        <v>24591</v>
      </c>
      <c r="G316" s="23">
        <v>9365</v>
      </c>
      <c r="H316" s="23">
        <v>7740</v>
      </c>
      <c r="I316" s="24">
        <v>17105</v>
      </c>
      <c r="J316" s="13">
        <v>4.2350287177074408</v>
      </c>
      <c r="K316" s="13">
        <v>3.9777460678682686</v>
      </c>
      <c r="L316" s="8">
        <v>4.1146029940147457</v>
      </c>
      <c r="M316" s="13"/>
      <c r="N316" s="13"/>
    </row>
    <row r="317" spans="1:14" customFormat="1" ht="15" x14ac:dyDescent="0.25">
      <c r="A317" s="16"/>
      <c r="B317" s="14" t="s">
        <v>17</v>
      </c>
      <c r="C317" s="13"/>
      <c r="D317" s="23">
        <v>13214</v>
      </c>
      <c r="E317" s="23">
        <v>11641</v>
      </c>
      <c r="F317" s="24">
        <v>24855</v>
      </c>
      <c r="G317" s="23">
        <v>9522</v>
      </c>
      <c r="H317" s="23">
        <v>7976</v>
      </c>
      <c r="I317" s="24">
        <v>17498</v>
      </c>
      <c r="J317" s="13">
        <v>4.3060270635355309</v>
      </c>
      <c r="K317" s="13">
        <v>4.0990313484906089</v>
      </c>
      <c r="L317" s="8">
        <v>4.2091390347424751</v>
      </c>
      <c r="M317" s="13"/>
      <c r="N317" s="13"/>
    </row>
    <row r="318" spans="1:14" customFormat="1" ht="15" x14ac:dyDescent="0.25">
      <c r="A318" s="16"/>
      <c r="B318" s="14" t="s">
        <v>18</v>
      </c>
      <c r="C318" s="13"/>
      <c r="D318" s="23">
        <v>13084</v>
      </c>
      <c r="E318" s="23">
        <v>11565</v>
      </c>
      <c r="F318" s="24">
        <v>24649</v>
      </c>
      <c r="G318" s="23">
        <v>9321</v>
      </c>
      <c r="H318" s="23">
        <v>7834</v>
      </c>
      <c r="I318" s="24">
        <v>17155</v>
      </c>
      <c r="J318" s="13">
        <v>4.2151310921250458</v>
      </c>
      <c r="K318" s="13">
        <v>4.0260546118449634</v>
      </c>
      <c r="L318" s="8">
        <v>4.1266304801124214</v>
      </c>
      <c r="M318" s="13"/>
      <c r="N318" s="13"/>
    </row>
    <row r="319" spans="1:14" customFormat="1" ht="15" x14ac:dyDescent="0.25">
      <c r="A319" s="16"/>
      <c r="B319" s="14" t="s">
        <v>19</v>
      </c>
      <c r="C319" s="13"/>
      <c r="D319" s="23">
        <v>13256</v>
      </c>
      <c r="E319" s="23">
        <v>11677</v>
      </c>
      <c r="F319" s="24">
        <v>24933</v>
      </c>
      <c r="G319" s="23">
        <v>9289</v>
      </c>
      <c r="H319" s="23">
        <v>7840</v>
      </c>
      <c r="I319" s="24">
        <v>17129</v>
      </c>
      <c r="J319" s="13">
        <v>4.2006600917014856</v>
      </c>
      <c r="K319" s="13">
        <v>4.0291381359285818</v>
      </c>
      <c r="L319" s="8">
        <v>4.1203761873416305</v>
      </c>
      <c r="M319" s="13"/>
      <c r="N319" s="13"/>
    </row>
    <row r="320" spans="1:14" customFormat="1" ht="15" x14ac:dyDescent="0.25">
      <c r="A320" s="16"/>
      <c r="B320" s="14" t="s">
        <v>20</v>
      </c>
      <c r="C320" s="13"/>
      <c r="D320" s="23">
        <v>13644</v>
      </c>
      <c r="E320" s="23">
        <v>11534</v>
      </c>
      <c r="F320" s="24">
        <v>25178</v>
      </c>
      <c r="G320" s="23">
        <v>9068</v>
      </c>
      <c r="H320" s="23">
        <v>7318</v>
      </c>
      <c r="I320" s="24">
        <v>16386</v>
      </c>
      <c r="J320" s="13">
        <v>4.1007197450262751</v>
      </c>
      <c r="K320" s="13">
        <v>3.7608715406537452</v>
      </c>
      <c r="L320" s="8">
        <v>3.941647743930174</v>
      </c>
      <c r="M320" s="13"/>
      <c r="N320" s="13"/>
    </row>
    <row r="321" spans="1:14" customFormat="1" ht="15" x14ac:dyDescent="0.25">
      <c r="A321" s="16"/>
      <c r="B321" s="14" t="s">
        <v>21</v>
      </c>
      <c r="C321" s="13"/>
      <c r="D321" s="23">
        <v>14633</v>
      </c>
      <c r="E321" s="23">
        <v>11664</v>
      </c>
      <c r="F321" s="24">
        <v>26297</v>
      </c>
      <c r="G321" s="23">
        <v>10248</v>
      </c>
      <c r="H321" s="23">
        <v>7372</v>
      </c>
      <c r="I321" s="24">
        <v>17620</v>
      </c>
      <c r="J321" s="13">
        <v>4.6343378856450448</v>
      </c>
      <c r="K321" s="13">
        <v>3.7886232574063152</v>
      </c>
      <c r="L321" s="8">
        <v>4.2384861008208023</v>
      </c>
      <c r="M321" s="13"/>
      <c r="N321" s="13"/>
    </row>
    <row r="322" spans="1:14" customFormat="1" ht="15" x14ac:dyDescent="0.25">
      <c r="A322" s="18">
        <v>2018</v>
      </c>
      <c r="B322" s="38" t="s">
        <v>10</v>
      </c>
      <c r="C322" s="19"/>
      <c r="D322" s="20">
        <v>14910</v>
      </c>
      <c r="E322" s="20">
        <v>11934</v>
      </c>
      <c r="F322" s="21">
        <v>26844</v>
      </c>
      <c r="G322" s="20">
        <v>10797</v>
      </c>
      <c r="H322" s="20">
        <v>7807</v>
      </c>
      <c r="I322" s="21">
        <v>18604</v>
      </c>
      <c r="J322" s="19">
        <v>4.8826059866617442</v>
      </c>
      <c r="K322" s="19">
        <v>4.012178753468679</v>
      </c>
      <c r="L322" s="22">
        <v>4.4751870272230532</v>
      </c>
      <c r="M322" s="13"/>
      <c r="N322" s="13"/>
    </row>
    <row r="323" spans="1:14" customFormat="1" ht="15" x14ac:dyDescent="0.25">
      <c r="A323" s="16"/>
      <c r="B323" s="14" t="s">
        <v>11</v>
      </c>
      <c r="C323" s="13"/>
      <c r="D323" s="23">
        <v>14531</v>
      </c>
      <c r="E323" s="23">
        <v>11827</v>
      </c>
      <c r="F323" s="24">
        <v>26358</v>
      </c>
      <c r="G323" s="23">
        <v>10414</v>
      </c>
      <c r="H323" s="23">
        <v>7808</v>
      </c>
      <c r="I323" s="24">
        <v>18222</v>
      </c>
      <c r="J323" s="13">
        <v>4.7094062003422623</v>
      </c>
      <c r="K323" s="13">
        <v>4.0126926741492817</v>
      </c>
      <c r="L323" s="8">
        <v>4.383297033436814</v>
      </c>
      <c r="M323" s="13"/>
      <c r="N323" s="13"/>
    </row>
    <row r="324" spans="1:14" customFormat="1" ht="15" x14ac:dyDescent="0.25">
      <c r="A324" s="16"/>
      <c r="B324" s="14" t="s">
        <v>12</v>
      </c>
      <c r="C324" s="13"/>
      <c r="D324" s="23">
        <v>13861</v>
      </c>
      <c r="E324" s="23">
        <v>11589</v>
      </c>
      <c r="F324" s="24">
        <v>25450</v>
      </c>
      <c r="G324" s="23">
        <v>9170</v>
      </c>
      <c r="H324" s="23">
        <v>7153</v>
      </c>
      <c r="I324" s="24">
        <v>16323</v>
      </c>
      <c r="J324" s="13">
        <v>4.1468460588763723</v>
      </c>
      <c r="K324" s="13">
        <v>3.6760746283542276</v>
      </c>
      <c r="L324" s="8">
        <v>3.9264931114471033</v>
      </c>
      <c r="M324" s="13"/>
      <c r="N324" s="13"/>
    </row>
    <row r="325" spans="1:14" customFormat="1" ht="15" x14ac:dyDescent="0.25">
      <c r="A325" s="16"/>
      <c r="B325" s="14" t="s">
        <v>13</v>
      </c>
      <c r="C325" s="13"/>
      <c r="D325" s="23">
        <v>13350</v>
      </c>
      <c r="E325" s="23">
        <v>11500</v>
      </c>
      <c r="F325" s="24">
        <v>24850</v>
      </c>
      <c r="G325" s="23">
        <v>8264</v>
      </c>
      <c r="H325" s="23">
        <v>6556</v>
      </c>
      <c r="I325" s="24">
        <v>14820</v>
      </c>
      <c r="J325" s="13">
        <v>3.7371358593843338</v>
      </c>
      <c r="K325" s="13">
        <v>3.3692639820341563</v>
      </c>
      <c r="L325" s="8">
        <v>3.5649468793509818</v>
      </c>
      <c r="M325" s="13"/>
      <c r="N325" s="13"/>
    </row>
    <row r="326" spans="1:14" customFormat="1" ht="15" x14ac:dyDescent="0.25">
      <c r="A326" s="16"/>
      <c r="B326" s="14" t="s">
        <v>14</v>
      </c>
      <c r="C326" s="13"/>
      <c r="D326" s="23">
        <v>12637</v>
      </c>
      <c r="E326" s="23">
        <v>11136</v>
      </c>
      <c r="F326" s="24">
        <v>23773</v>
      </c>
      <c r="G326" s="23">
        <v>7594</v>
      </c>
      <c r="H326" s="23">
        <v>6124</v>
      </c>
      <c r="I326" s="24">
        <v>13718</v>
      </c>
      <c r="J326" s="13">
        <v>3.4341492880160494</v>
      </c>
      <c r="K326" s="13">
        <v>3.1472502480136013</v>
      </c>
      <c r="L326" s="8">
        <v>3.2998610857582165</v>
      </c>
      <c r="M326" s="13"/>
      <c r="N326" s="13"/>
    </row>
    <row r="327" spans="1:14" customFormat="1" ht="15" x14ac:dyDescent="0.25">
      <c r="A327" s="16"/>
      <c r="B327" s="14" t="s">
        <v>15</v>
      </c>
      <c r="C327" s="13"/>
      <c r="D327" s="23">
        <v>12135</v>
      </c>
      <c r="E327" s="23">
        <v>10964</v>
      </c>
      <c r="F327" s="24">
        <v>23099</v>
      </c>
      <c r="G327" s="23">
        <v>7391</v>
      </c>
      <c r="H327" s="23">
        <v>5972</v>
      </c>
      <c r="I327" s="24">
        <v>13363</v>
      </c>
      <c r="J327" s="13">
        <v>3.3423488790790912</v>
      </c>
      <c r="K327" s="13">
        <v>3.069134304561925</v>
      </c>
      <c r="L327" s="8">
        <v>3.2144659344647213</v>
      </c>
      <c r="M327" s="13"/>
      <c r="N327" s="13"/>
    </row>
    <row r="328" spans="1:14" customFormat="1" ht="15" x14ac:dyDescent="0.25">
      <c r="A328" s="16"/>
      <c r="B328" s="14" t="s">
        <v>16</v>
      </c>
      <c r="C328" s="13"/>
      <c r="D328" s="23">
        <v>12077</v>
      </c>
      <c r="E328" s="23">
        <v>11133</v>
      </c>
      <c r="F328" s="24">
        <v>23210</v>
      </c>
      <c r="G328" s="23">
        <v>7535</v>
      </c>
      <c r="H328" s="23">
        <v>6276</v>
      </c>
      <c r="I328" s="24">
        <v>13811</v>
      </c>
      <c r="J328" s="13">
        <v>3.4074683809851112</v>
      </c>
      <c r="K328" s="13">
        <v>3.225366191465278</v>
      </c>
      <c r="L328" s="8">
        <v>3.3222322098998927</v>
      </c>
      <c r="M328" s="13"/>
      <c r="N328" s="13"/>
    </row>
    <row r="329" spans="1:14" customFormat="1" ht="15" x14ac:dyDescent="0.25">
      <c r="A329" s="16"/>
      <c r="B329" s="14" t="s">
        <v>17</v>
      </c>
      <c r="C329" s="13"/>
      <c r="D329" s="23">
        <v>12192</v>
      </c>
      <c r="E329" s="23">
        <v>11307</v>
      </c>
      <c r="F329" s="24">
        <v>23499</v>
      </c>
      <c r="G329" s="23">
        <v>7712</v>
      </c>
      <c r="H329" s="23">
        <v>6534</v>
      </c>
      <c r="I329" s="24">
        <v>14246</v>
      </c>
      <c r="J329" s="13">
        <v>3.4875111020779261</v>
      </c>
      <c r="K329" s="13">
        <v>3.3579577270608874</v>
      </c>
      <c r="L329" s="8">
        <v>3.4268713389496686</v>
      </c>
      <c r="M329" s="13"/>
      <c r="N329" s="13"/>
    </row>
    <row r="330" spans="1:14" customFormat="1" ht="15" x14ac:dyDescent="0.25">
      <c r="A330" s="16"/>
      <c r="B330" s="14" t="s">
        <v>18</v>
      </c>
      <c r="C330" s="13"/>
      <c r="D330" s="23">
        <v>12071</v>
      </c>
      <c r="E330" s="23">
        <v>11245</v>
      </c>
      <c r="F330" s="24">
        <v>23316</v>
      </c>
      <c r="G330" s="23">
        <v>7566</v>
      </c>
      <c r="H330" s="23">
        <v>6477</v>
      </c>
      <c r="I330" s="24">
        <v>14043</v>
      </c>
      <c r="J330" s="13">
        <v>3.4214871626454348</v>
      </c>
      <c r="K330" s="13">
        <v>3.3286642482665085</v>
      </c>
      <c r="L330" s="8">
        <v>3.3780397453931061</v>
      </c>
      <c r="M330" s="13"/>
      <c r="N330" s="13"/>
    </row>
    <row r="331" spans="1:14" customFormat="1" ht="15" x14ac:dyDescent="0.25">
      <c r="A331" s="16"/>
      <c r="B331" s="14" t="s">
        <v>19</v>
      </c>
      <c r="C331" s="13"/>
      <c r="D331" s="23">
        <v>12241</v>
      </c>
      <c r="E331" s="23">
        <v>11317</v>
      </c>
      <c r="F331" s="24">
        <v>23558</v>
      </c>
      <c r="G331" s="23">
        <v>7581</v>
      </c>
      <c r="H331" s="23">
        <v>6441</v>
      </c>
      <c r="I331" s="24">
        <v>14022</v>
      </c>
      <c r="J331" s="13">
        <v>3.428270444093978</v>
      </c>
      <c r="K331" s="13">
        <v>3.3101631037647952</v>
      </c>
      <c r="L331" s="8">
        <v>3.372988201232082</v>
      </c>
      <c r="M331" s="13"/>
      <c r="N331" s="13"/>
    </row>
    <row r="332" spans="1:14" customFormat="1" ht="15" x14ac:dyDescent="0.25">
      <c r="A332" s="16"/>
      <c r="B332" s="14" t="s">
        <v>20</v>
      </c>
      <c r="C332" s="13"/>
      <c r="D332" s="23">
        <v>12772</v>
      </c>
      <c r="E332" s="23">
        <v>11345</v>
      </c>
      <c r="F332" s="24">
        <v>24117</v>
      </c>
      <c r="G332" s="23">
        <v>7802</v>
      </c>
      <c r="H332" s="23">
        <v>6342</v>
      </c>
      <c r="I332" s="24">
        <v>14144</v>
      </c>
      <c r="J332" s="13">
        <v>3.5282107907691889</v>
      </c>
      <c r="K332" s="13">
        <v>3.2592849563850854</v>
      </c>
      <c r="L332" s="8">
        <v>3.4023352673104101</v>
      </c>
      <c r="M332" s="13"/>
      <c r="N332" s="13"/>
    </row>
    <row r="333" spans="1:14" customFormat="1" ht="15" x14ac:dyDescent="0.25">
      <c r="A333" s="25"/>
      <c r="B333" s="39" t="s">
        <v>21</v>
      </c>
      <c r="C333" s="26"/>
      <c r="D333" s="27">
        <v>13803</v>
      </c>
      <c r="E333" s="27">
        <v>11491</v>
      </c>
      <c r="F333" s="28">
        <v>25294</v>
      </c>
      <c r="G333" s="27">
        <v>9083</v>
      </c>
      <c r="H333" s="27">
        <v>6578</v>
      </c>
      <c r="I333" s="28">
        <v>15661</v>
      </c>
      <c r="J333" s="26">
        <v>4.1075030264748191</v>
      </c>
      <c r="K333" s="26">
        <v>3.3805702370074249</v>
      </c>
      <c r="L333" s="29">
        <v>3.7672491955138812</v>
      </c>
      <c r="M333" s="13"/>
      <c r="N333" s="13"/>
    </row>
    <row r="334" spans="1:14" customFormat="1" ht="15" x14ac:dyDescent="0.25">
      <c r="A334" s="16">
        <v>2019</v>
      </c>
      <c r="B334" s="14" t="s">
        <v>10</v>
      </c>
      <c r="C334" s="13"/>
      <c r="D334" s="23">
        <v>14049</v>
      </c>
      <c r="E334" s="23">
        <v>11464</v>
      </c>
      <c r="F334" s="24">
        <v>25513</v>
      </c>
      <c r="G334" s="23">
        <v>9436</v>
      </c>
      <c r="H334" s="23">
        <v>6767</v>
      </c>
      <c r="I334" s="24">
        <v>16203</v>
      </c>
      <c r="J334" s="13">
        <v>4.2671362498972139</v>
      </c>
      <c r="K334" s="13">
        <v>3.477701245641418</v>
      </c>
      <c r="L334" s="8">
        <v>3.8976271448126818</v>
      </c>
      <c r="M334" s="13"/>
      <c r="N334" s="13"/>
    </row>
    <row r="335" spans="1:14" customFormat="1" ht="15" x14ac:dyDescent="0.25">
      <c r="A335" s="16"/>
      <c r="B335" s="14" t="s">
        <v>11</v>
      </c>
      <c r="C335" s="13"/>
      <c r="D335" s="23">
        <v>13618</v>
      </c>
      <c r="E335" s="23">
        <v>11400</v>
      </c>
      <c r="F335" s="24">
        <v>25018</v>
      </c>
      <c r="G335" s="23">
        <v>8947</v>
      </c>
      <c r="H335" s="23">
        <v>6657</v>
      </c>
      <c r="I335" s="24">
        <v>15604</v>
      </c>
      <c r="J335" s="13">
        <v>4.0460012746746896</v>
      </c>
      <c r="K335" s="13">
        <v>3.4211699707750731</v>
      </c>
      <c r="L335" s="8">
        <v>3.7535378613625312</v>
      </c>
      <c r="M335" s="13"/>
      <c r="N335" s="13"/>
    </row>
    <row r="336" spans="1:14" customFormat="1" ht="15" x14ac:dyDescent="0.25">
      <c r="A336" s="16"/>
      <c r="B336" s="14" t="s">
        <v>12</v>
      </c>
      <c r="C336" s="13"/>
      <c r="D336" s="23">
        <v>12988</v>
      </c>
      <c r="E336" s="23">
        <v>11157</v>
      </c>
      <c r="F336" s="24">
        <v>24145</v>
      </c>
      <c r="G336" s="23">
        <v>8357</v>
      </c>
      <c r="H336" s="23">
        <v>6397</v>
      </c>
      <c r="I336" s="24">
        <v>14754</v>
      </c>
      <c r="J336" s="13">
        <v>3.7791922043653043</v>
      </c>
      <c r="K336" s="13">
        <v>3.2875505938182572</v>
      </c>
      <c r="L336" s="8">
        <v>3.5490705977020496</v>
      </c>
      <c r="M336" s="13"/>
      <c r="N336" s="13"/>
    </row>
    <row r="337" spans="1:16" customFormat="1" ht="15" x14ac:dyDescent="0.25">
      <c r="A337" s="16"/>
      <c r="B337" s="14" t="s">
        <v>13</v>
      </c>
      <c r="C337" s="13"/>
      <c r="D337" s="23">
        <v>12486</v>
      </c>
      <c r="E337" s="23">
        <v>11097</v>
      </c>
      <c r="F337" s="24">
        <v>23583</v>
      </c>
      <c r="G337" s="23">
        <v>7838</v>
      </c>
      <c r="H337" s="23">
        <v>6270</v>
      </c>
      <c r="I337" s="24">
        <v>14108</v>
      </c>
      <c r="J337" s="13">
        <v>3.5444906662456934</v>
      </c>
      <c r="K337" s="13">
        <v>3.2222826673816596</v>
      </c>
      <c r="L337" s="8">
        <v>3.3936754773200843</v>
      </c>
      <c r="M337" s="13"/>
      <c r="N337" s="13"/>
    </row>
    <row r="338" spans="1:16" customFormat="1" ht="15" x14ac:dyDescent="0.25">
      <c r="A338" s="16"/>
      <c r="B338" s="14" t="s">
        <v>14</v>
      </c>
      <c r="C338" s="13"/>
      <c r="D338" s="23">
        <v>11808</v>
      </c>
      <c r="E338" s="23">
        <v>10796</v>
      </c>
      <c r="F338" s="24">
        <v>22604</v>
      </c>
      <c r="G338" s="23">
        <v>7142</v>
      </c>
      <c r="H338" s="23">
        <v>5840</v>
      </c>
      <c r="I338" s="24">
        <v>12982</v>
      </c>
      <c r="J338" s="13">
        <v>3.2297464070332662</v>
      </c>
      <c r="K338" s="13">
        <v>3.0012967747223112</v>
      </c>
      <c r="L338" s="8">
        <v>3.1228164904004347</v>
      </c>
      <c r="M338" s="13"/>
      <c r="N338" s="13"/>
    </row>
    <row r="339" spans="1:16" customFormat="1" ht="15" x14ac:dyDescent="0.25">
      <c r="A339" s="16"/>
      <c r="B339" s="14" t="s">
        <v>15</v>
      </c>
      <c r="C339" s="13"/>
      <c r="D339" s="23">
        <v>11499</v>
      </c>
      <c r="E339" s="23">
        <v>10608</v>
      </c>
      <c r="F339" s="24">
        <v>22107</v>
      </c>
      <c r="G339" s="23">
        <v>7013</v>
      </c>
      <c r="H339" s="23">
        <v>5787</v>
      </c>
      <c r="I339" s="24">
        <v>12800</v>
      </c>
      <c r="J339" s="13">
        <v>3.1714101865757902</v>
      </c>
      <c r="K339" s="13">
        <v>2.9740589786503451</v>
      </c>
      <c r="L339" s="8">
        <v>3.079036441004896</v>
      </c>
      <c r="M339" s="13"/>
      <c r="N339" s="13"/>
    </row>
    <row r="340" spans="1:16" customFormat="1" ht="15" x14ac:dyDescent="0.25">
      <c r="A340" s="16"/>
      <c r="B340" s="14" t="s">
        <v>16</v>
      </c>
      <c r="C340" s="13"/>
      <c r="D340" s="23">
        <v>11467</v>
      </c>
      <c r="E340" s="23">
        <v>10781</v>
      </c>
      <c r="F340" s="24">
        <v>22248</v>
      </c>
      <c r="G340" s="23">
        <v>7114</v>
      </c>
      <c r="H340" s="23">
        <v>6009</v>
      </c>
      <c r="I340" s="24">
        <v>13123</v>
      </c>
      <c r="J340" s="13">
        <v>3.2170842816626513</v>
      </c>
      <c r="K340" s="13">
        <v>3.088149369744241</v>
      </c>
      <c r="L340" s="8">
        <v>3.1567340011958795</v>
      </c>
      <c r="M340" s="13"/>
      <c r="N340" s="13"/>
    </row>
    <row r="341" spans="1:16" customFormat="1" ht="15" x14ac:dyDescent="0.25">
      <c r="A341" s="16"/>
      <c r="B341" s="14" t="s">
        <v>17</v>
      </c>
      <c r="C341" s="13"/>
      <c r="D341" s="23">
        <v>11589</v>
      </c>
      <c r="E341" s="23">
        <v>10957</v>
      </c>
      <c r="F341" s="24">
        <v>22546</v>
      </c>
      <c r="G341" s="23">
        <v>7409</v>
      </c>
      <c r="H341" s="23">
        <v>6367</v>
      </c>
      <c r="I341" s="24">
        <v>13776</v>
      </c>
      <c r="J341" s="13">
        <v>3.3504888168173439</v>
      </c>
      <c r="K341" s="13">
        <v>3.2721329734001636</v>
      </c>
      <c r="L341" s="8">
        <v>3.3138129696315195</v>
      </c>
      <c r="M341" s="13"/>
      <c r="N341" s="13"/>
    </row>
    <row r="342" spans="1:16" customFormat="1" ht="15" x14ac:dyDescent="0.25">
      <c r="A342" s="16"/>
      <c r="B342" s="14" t="s">
        <v>18</v>
      </c>
      <c r="C342" s="13"/>
      <c r="D342" s="23">
        <v>11792</v>
      </c>
      <c r="E342" s="23">
        <v>11198</v>
      </c>
      <c r="F342" s="24">
        <v>22990</v>
      </c>
      <c r="G342" s="23">
        <v>7353</v>
      </c>
      <c r="H342" s="23">
        <v>6505</v>
      </c>
      <c r="I342" s="24">
        <v>13858</v>
      </c>
      <c r="J342" s="13">
        <v>3.3251645660761144</v>
      </c>
      <c r="K342" s="13">
        <v>3.3430540273233964</v>
      </c>
      <c r="L342" s="8">
        <v>3.3335380468317068</v>
      </c>
      <c r="M342" s="13"/>
      <c r="N342" s="13"/>
    </row>
    <row r="343" spans="1:16" customFormat="1" ht="15" x14ac:dyDescent="0.25">
      <c r="A343" s="16"/>
      <c r="B343" s="14" t="s">
        <v>19</v>
      </c>
      <c r="C343" s="13"/>
      <c r="D343" s="23">
        <v>11950</v>
      </c>
      <c r="E343" s="23">
        <v>11146</v>
      </c>
      <c r="F343" s="24">
        <v>23096</v>
      </c>
      <c r="G343" s="23">
        <v>7381</v>
      </c>
      <c r="H343" s="23">
        <v>6224</v>
      </c>
      <c r="I343" s="24">
        <v>13605</v>
      </c>
      <c r="J343" s="13">
        <v>3.3378266914467289</v>
      </c>
      <c r="K343" s="13">
        <v>3.198642316073915</v>
      </c>
      <c r="L343" s="8">
        <v>3.2726789671774696</v>
      </c>
      <c r="M343" s="13"/>
      <c r="N343" s="13"/>
    </row>
    <row r="344" spans="1:16" customFormat="1" ht="15" x14ac:dyDescent="0.25">
      <c r="A344" s="16"/>
      <c r="B344" s="14" t="s">
        <v>20</v>
      </c>
      <c r="C344" s="13"/>
      <c r="D344" s="23">
        <v>12510</v>
      </c>
      <c r="E344" s="23">
        <v>11129</v>
      </c>
      <c r="F344" s="24">
        <v>23639</v>
      </c>
      <c r="G344" s="23">
        <v>7708</v>
      </c>
      <c r="H344" s="23">
        <v>6165</v>
      </c>
      <c r="I344" s="24">
        <v>13873</v>
      </c>
      <c r="J344" s="13">
        <v>3.4857022270249809</v>
      </c>
      <c r="K344" s="13">
        <v>3.1683209959183301</v>
      </c>
      <c r="L344" s="8">
        <v>3.3371462926610098</v>
      </c>
      <c r="M344" s="13"/>
      <c r="N344" s="13"/>
    </row>
    <row r="345" spans="1:16" customFormat="1" ht="15" x14ac:dyDescent="0.25">
      <c r="A345" s="16"/>
      <c r="B345" s="14" t="s">
        <v>21</v>
      </c>
      <c r="C345" s="13"/>
      <c r="D345" s="23">
        <v>13472</v>
      </c>
      <c r="E345" s="23">
        <v>11252</v>
      </c>
      <c r="F345" s="24">
        <v>24724</v>
      </c>
      <c r="G345" s="23">
        <v>8755</v>
      </c>
      <c r="H345" s="23">
        <v>6298</v>
      </c>
      <c r="I345" s="24">
        <v>15053</v>
      </c>
      <c r="J345" s="13">
        <v>3.9591752721333306</v>
      </c>
      <c r="K345" s="13">
        <v>3.2366724464385475</v>
      </c>
      <c r="L345" s="8">
        <v>3.6209949645661488</v>
      </c>
      <c r="M345" s="13"/>
      <c r="N345" s="13"/>
    </row>
    <row r="346" spans="1:16" customFormat="1" ht="15" x14ac:dyDescent="0.25">
      <c r="A346" s="18">
        <v>2020</v>
      </c>
      <c r="B346" s="38" t="s">
        <v>10</v>
      </c>
      <c r="C346" s="19"/>
      <c r="D346" s="20">
        <v>13626</v>
      </c>
      <c r="E346" s="20">
        <v>11308</v>
      </c>
      <c r="F346" s="21">
        <v>24934</v>
      </c>
      <c r="G346" s="20">
        <v>9144</v>
      </c>
      <c r="H346" s="20">
        <v>6629</v>
      </c>
      <c r="I346" s="21">
        <v>15773</v>
      </c>
      <c r="J346" s="19">
        <v>4.1556083350837003</v>
      </c>
      <c r="K346" s="19">
        <v>3.4146038310457301</v>
      </c>
      <c r="L346" s="22">
        <v>3.8082298605954397</v>
      </c>
      <c r="M346" s="13"/>
      <c r="N346" s="47"/>
      <c r="O346" s="48"/>
      <c r="P346" s="46"/>
    </row>
    <row r="347" spans="1:16" customFormat="1" ht="15" x14ac:dyDescent="0.25">
      <c r="A347" s="16"/>
      <c r="B347" s="14" t="s">
        <v>11</v>
      </c>
      <c r="C347" s="13"/>
      <c r="D347" s="23">
        <v>13333</v>
      </c>
      <c r="E347" s="23">
        <v>11057</v>
      </c>
      <c r="F347" s="24">
        <v>24390</v>
      </c>
      <c r="G347" s="23">
        <v>8867</v>
      </c>
      <c r="H347" s="23">
        <v>6506</v>
      </c>
      <c r="I347" s="24">
        <v>15373</v>
      </c>
      <c r="J347" s="13">
        <v>4.02925384343399</v>
      </c>
      <c r="K347" s="13">
        <v>3.3517710003688701</v>
      </c>
      <c r="L347" s="8">
        <v>3.7116539432532596</v>
      </c>
      <c r="M347" s="13"/>
      <c r="N347" s="47"/>
      <c r="O347" s="48"/>
      <c r="P347" s="46"/>
    </row>
    <row r="348" spans="1:16" customFormat="1" ht="15" x14ac:dyDescent="0.25">
      <c r="A348" s="16"/>
      <c r="B348" s="14" t="s">
        <v>12</v>
      </c>
      <c r="C348" s="13"/>
      <c r="D348" s="23">
        <v>14936</v>
      </c>
      <c r="E348" s="23">
        <v>12013</v>
      </c>
      <c r="F348" s="24">
        <v>26949</v>
      </c>
      <c r="G348" s="23">
        <v>10790</v>
      </c>
      <c r="H348" s="23">
        <v>7678</v>
      </c>
      <c r="I348" s="24">
        <v>18468</v>
      </c>
      <c r="J348" s="13">
        <v>4.90328149610444</v>
      </c>
      <c r="K348" s="13">
        <v>3.9553781934285404</v>
      </c>
      <c r="L348" s="8">
        <v>4.4589101036883703</v>
      </c>
      <c r="M348" s="13"/>
      <c r="N348" s="47"/>
      <c r="O348" s="48"/>
      <c r="P348" s="46"/>
    </row>
    <row r="349" spans="1:16" customFormat="1" ht="15" x14ac:dyDescent="0.25">
      <c r="A349" s="16"/>
      <c r="B349" s="14" t="s">
        <v>13</v>
      </c>
      <c r="C349" s="13"/>
      <c r="D349" s="23">
        <v>15903</v>
      </c>
      <c r="E349" s="23">
        <v>12741</v>
      </c>
      <c r="F349" s="24">
        <v>28644</v>
      </c>
      <c r="G349" s="23">
        <v>11902</v>
      </c>
      <c r="H349" s="23">
        <v>8513</v>
      </c>
      <c r="I349" s="24">
        <v>20415</v>
      </c>
      <c r="J349" s="13">
        <v>5.4082449501433798</v>
      </c>
      <c r="K349" s="13">
        <v>4.3859375905257094</v>
      </c>
      <c r="L349" s="8">
        <v>4.92899338135142</v>
      </c>
      <c r="M349" s="13"/>
      <c r="N349" s="47"/>
      <c r="O349" s="48"/>
      <c r="P349" s="46"/>
    </row>
    <row r="350" spans="1:16" customFormat="1" ht="15" x14ac:dyDescent="0.25">
      <c r="A350" s="16"/>
      <c r="B350" s="14" t="s">
        <v>14</v>
      </c>
      <c r="C350" s="13"/>
      <c r="D350" s="23">
        <v>15734</v>
      </c>
      <c r="E350" s="23">
        <v>12854</v>
      </c>
      <c r="F350" s="24">
        <v>28588</v>
      </c>
      <c r="G350" s="23">
        <v>11712</v>
      </c>
      <c r="H350" s="23">
        <v>8649</v>
      </c>
      <c r="I350" s="24">
        <v>20361</v>
      </c>
      <c r="J350" s="13">
        <v>5.3218875637640801</v>
      </c>
      <c r="K350" s="13">
        <v>4.4559807460343404</v>
      </c>
      <c r="L350" s="8">
        <v>4.9159556325102205</v>
      </c>
      <c r="M350" s="13"/>
      <c r="N350" s="47"/>
      <c r="O350" s="48"/>
      <c r="P350" s="46"/>
    </row>
    <row r="351" spans="1:16" customFormat="1" ht="15" x14ac:dyDescent="0.25">
      <c r="A351" s="16"/>
      <c r="B351" s="14" t="s">
        <v>15</v>
      </c>
      <c r="C351" s="13"/>
      <c r="D351" s="23">
        <v>15629</v>
      </c>
      <c r="E351" s="23">
        <v>13238</v>
      </c>
      <c r="F351" s="24">
        <v>28867</v>
      </c>
      <c r="G351" s="23">
        <v>10829</v>
      </c>
      <c r="H351" s="23">
        <v>8462</v>
      </c>
      <c r="I351" s="24">
        <v>19291</v>
      </c>
      <c r="J351" s="13">
        <v>4.9200984608204106</v>
      </c>
      <c r="K351" s="13">
        <v>4.3601864304122397</v>
      </c>
      <c r="L351" s="8">
        <v>4.6576150536198995</v>
      </c>
      <c r="M351" s="13"/>
      <c r="N351" s="47"/>
      <c r="O351" s="48"/>
      <c r="P351" s="46"/>
    </row>
    <row r="352" spans="1:16" customFormat="1" ht="15" x14ac:dyDescent="0.25">
      <c r="A352" s="16"/>
      <c r="B352" s="14" t="s">
        <v>16</v>
      </c>
      <c r="C352" s="13"/>
      <c r="D352" s="23">
        <v>15581</v>
      </c>
      <c r="E352" s="23">
        <v>13506</v>
      </c>
      <c r="F352" s="24">
        <v>29087</v>
      </c>
      <c r="G352" s="23">
        <v>10550</v>
      </c>
      <c r="H352" s="23">
        <v>8505</v>
      </c>
      <c r="I352" s="24">
        <v>19055</v>
      </c>
      <c r="J352" s="13">
        <v>4.7932894566108102</v>
      </c>
      <c r="K352" s="13">
        <v>4.3823324281098195</v>
      </c>
      <c r="L352" s="8">
        <v>4.6006352623880105</v>
      </c>
      <c r="M352" s="13"/>
      <c r="N352" s="47"/>
      <c r="O352" s="48"/>
      <c r="P352" s="46"/>
    </row>
    <row r="353" spans="1:16" customFormat="1" ht="15" x14ac:dyDescent="0.25">
      <c r="A353" s="16"/>
      <c r="B353" s="14" t="s">
        <v>17</v>
      </c>
      <c r="C353" s="13"/>
      <c r="D353" s="23">
        <v>15893</v>
      </c>
      <c r="E353" s="23">
        <v>13891</v>
      </c>
      <c r="F353" s="24">
        <v>29784</v>
      </c>
      <c r="G353" s="23">
        <v>10805</v>
      </c>
      <c r="H353" s="23">
        <v>8851</v>
      </c>
      <c r="I353" s="24">
        <v>19656</v>
      </c>
      <c r="J353" s="13">
        <v>4.9096446719429201</v>
      </c>
      <c r="K353" s="13">
        <v>4.56001543289275</v>
      </c>
      <c r="L353" s="8">
        <v>4.7457405781946305</v>
      </c>
      <c r="M353" s="13"/>
      <c r="N353" s="47"/>
      <c r="O353" s="48"/>
      <c r="P353" s="46"/>
    </row>
    <row r="354" spans="1:16" customFormat="1" ht="15" x14ac:dyDescent="0.25">
      <c r="A354" s="16"/>
      <c r="B354" s="14" t="s">
        <v>18</v>
      </c>
      <c r="C354" s="13"/>
      <c r="D354" s="23">
        <v>15635</v>
      </c>
      <c r="E354" s="23">
        <v>13885</v>
      </c>
      <c r="F354" s="24">
        <v>29520</v>
      </c>
      <c r="G354" s="23">
        <v>10411</v>
      </c>
      <c r="H354" s="23">
        <v>8615</v>
      </c>
      <c r="I354" s="24">
        <v>19026</v>
      </c>
      <c r="J354" s="13">
        <v>4.7310212359057395</v>
      </c>
      <c r="K354" s="13">
        <v>4.4379549339549103</v>
      </c>
      <c r="L354" s="8">
        <v>4.5936335083806998</v>
      </c>
      <c r="M354" s="13"/>
      <c r="N354" s="47"/>
      <c r="O354" s="48"/>
      <c r="P354" s="46"/>
    </row>
    <row r="355" spans="1:16" customFormat="1" ht="15" x14ac:dyDescent="0.25">
      <c r="A355" s="16"/>
      <c r="B355" s="14" t="s">
        <v>19</v>
      </c>
      <c r="C355" s="13"/>
      <c r="D355" s="23">
        <v>15674</v>
      </c>
      <c r="E355" s="23">
        <v>13814</v>
      </c>
      <c r="F355" s="24">
        <v>29488</v>
      </c>
      <c r="G355" s="23">
        <v>10359</v>
      </c>
      <c r="H355" s="23">
        <v>8442</v>
      </c>
      <c r="I355" s="24">
        <v>18801</v>
      </c>
      <c r="J355" s="13">
        <v>4.7073865827914094</v>
      </c>
      <c r="K355" s="13">
        <v>4.34885591996232</v>
      </c>
      <c r="L355" s="8">
        <v>4.5393095548757296</v>
      </c>
      <c r="M355" s="13"/>
      <c r="N355" s="47"/>
      <c r="O355" s="48"/>
      <c r="P355" s="46"/>
    </row>
    <row r="356" spans="1:16" customFormat="1" ht="15" x14ac:dyDescent="0.25">
      <c r="A356" s="16"/>
      <c r="B356" s="14" t="s">
        <v>20</v>
      </c>
      <c r="C356" s="13"/>
      <c r="D356" s="23">
        <v>16503</v>
      </c>
      <c r="E356" s="23">
        <v>13942</v>
      </c>
      <c r="F356" s="24">
        <v>30445</v>
      </c>
      <c r="G356" s="23">
        <v>10697</v>
      </c>
      <c r="H356" s="23">
        <v>8303</v>
      </c>
      <c r="I356" s="24">
        <v>19000</v>
      </c>
      <c r="J356" s="13">
        <v>4.86101182803458</v>
      </c>
      <c r="K356" s="13">
        <v>4.2772676948468797</v>
      </c>
      <c r="L356" s="8">
        <v>4.58735607375346</v>
      </c>
      <c r="M356" s="13"/>
      <c r="N356" s="47"/>
      <c r="O356" s="48"/>
      <c r="P356" s="46"/>
    </row>
    <row r="357" spans="1:16" customFormat="1" ht="15" x14ac:dyDescent="0.25">
      <c r="A357" s="25"/>
      <c r="B357" s="39" t="s">
        <v>21</v>
      </c>
      <c r="C357" s="26"/>
      <c r="D357" s="27">
        <v>17359</v>
      </c>
      <c r="E357" s="27">
        <v>14046</v>
      </c>
      <c r="F357" s="28">
        <v>31405</v>
      </c>
      <c r="G357" s="27">
        <v>11823</v>
      </c>
      <c r="H357" s="27">
        <v>8358</v>
      </c>
      <c r="I357" s="28">
        <v>20181</v>
      </c>
      <c r="J357" s="26">
        <v>5.3732474830317702</v>
      </c>
      <c r="K357" s="26">
        <v>4.3050789477694202</v>
      </c>
      <c r="L357" s="29">
        <v>4.8724964697062401</v>
      </c>
      <c r="M357" s="13"/>
      <c r="N357" s="47"/>
      <c r="O357" s="48"/>
      <c r="P357" s="46"/>
    </row>
    <row r="358" spans="1:16" customFormat="1" ht="15" x14ac:dyDescent="0.25">
      <c r="A358" s="16">
        <v>2021</v>
      </c>
      <c r="B358" s="14" t="s">
        <v>10</v>
      </c>
      <c r="C358" s="13"/>
      <c r="D358" s="23">
        <v>17455</v>
      </c>
      <c r="E358" s="23">
        <v>14058</v>
      </c>
      <c r="F358" s="24">
        <v>31513</v>
      </c>
      <c r="G358" s="23">
        <v>12248</v>
      </c>
      <c r="H358" s="23">
        <v>8667</v>
      </c>
      <c r="I358" s="24">
        <v>20915</v>
      </c>
      <c r="J358" s="13">
        <v>5.5673243461052397</v>
      </c>
      <c r="K358" s="13">
        <v>4.4631910708661096</v>
      </c>
      <c r="L358" s="8">
        <v>5.0497132780291398</v>
      </c>
      <c r="M358" s="13"/>
      <c r="N358" s="47"/>
      <c r="O358" s="48"/>
      <c r="P358" s="46"/>
    </row>
    <row r="359" spans="1:16" customFormat="1" ht="15" x14ac:dyDescent="0.25">
      <c r="A359" s="16"/>
      <c r="B359" s="14" t="s">
        <v>11</v>
      </c>
      <c r="C359" s="13"/>
      <c r="D359" s="23">
        <v>17075</v>
      </c>
      <c r="E359" s="23">
        <v>14042</v>
      </c>
      <c r="F359" s="24">
        <v>31117</v>
      </c>
      <c r="G359" s="23">
        <v>11797</v>
      </c>
      <c r="H359" s="23">
        <v>8592</v>
      </c>
      <c r="I359" s="24">
        <v>20389</v>
      </c>
      <c r="J359" s="13">
        <v>5.3623391815943906</v>
      </c>
      <c r="K359" s="13">
        <v>4.4245643306959099</v>
      </c>
      <c r="L359" s="8">
        <v>4.9227159467241801</v>
      </c>
      <c r="M359" s="13"/>
      <c r="N359" s="47"/>
      <c r="O359" s="48"/>
      <c r="P359" s="46"/>
    </row>
    <row r="360" spans="1:16" customFormat="1" ht="15" x14ac:dyDescent="0.25">
      <c r="A360" s="16"/>
      <c r="B360" s="14" t="s">
        <v>12</v>
      </c>
      <c r="C360" s="13"/>
      <c r="D360" s="23">
        <v>16576</v>
      </c>
      <c r="E360" s="23">
        <v>13981</v>
      </c>
      <c r="F360" s="24">
        <v>30557</v>
      </c>
      <c r="G360" s="23">
        <v>10887</v>
      </c>
      <c r="H360" s="23">
        <v>8167</v>
      </c>
      <c r="I360" s="24">
        <v>19054</v>
      </c>
      <c r="J360" s="13">
        <v>4.9487327520935498</v>
      </c>
      <c r="K360" s="13">
        <v>4.2056794697314404</v>
      </c>
      <c r="L360" s="8">
        <v>4.6003938225946603</v>
      </c>
      <c r="M360" s="13"/>
      <c r="N360" s="47"/>
      <c r="O360" s="48"/>
      <c r="P360" s="46"/>
    </row>
    <row r="361" spans="1:16" customFormat="1" ht="15" x14ac:dyDescent="0.25">
      <c r="A361" s="16"/>
      <c r="B361" s="14" t="s">
        <v>13</v>
      </c>
      <c r="C361" s="13"/>
      <c r="D361" s="23">
        <v>15947</v>
      </c>
      <c r="E361" s="23">
        <v>13751</v>
      </c>
      <c r="F361" s="24">
        <v>29698</v>
      </c>
      <c r="G361" s="23">
        <v>10251</v>
      </c>
      <c r="H361" s="23">
        <v>7871</v>
      </c>
      <c r="I361" s="24">
        <v>18122</v>
      </c>
      <c r="J361" s="13">
        <v>4.6592082514429602</v>
      </c>
      <c r="K361" s="13">
        <v>4.0537476250619795</v>
      </c>
      <c r="L361" s="8">
        <v>4.3753719351873794</v>
      </c>
      <c r="M361" s="13"/>
      <c r="N361" s="47"/>
      <c r="O361" s="48"/>
      <c r="P361" s="46"/>
    </row>
    <row r="362" spans="1:16" customFormat="1" ht="15" x14ac:dyDescent="0.25">
      <c r="A362" s="16"/>
      <c r="B362" s="14" t="s">
        <v>14</v>
      </c>
      <c r="C362" s="13"/>
      <c r="D362" s="23">
        <v>15318</v>
      </c>
      <c r="E362" s="23">
        <v>13361</v>
      </c>
      <c r="F362" s="24">
        <v>28679</v>
      </c>
      <c r="G362" s="23">
        <v>9758</v>
      </c>
      <c r="H362" s="23">
        <v>7524</v>
      </c>
      <c r="I362" s="24">
        <v>17282</v>
      </c>
      <c r="J362" s="13">
        <v>4.4351335594166796</v>
      </c>
      <c r="K362" s="13">
        <v>3.8750345738745202</v>
      </c>
      <c r="L362" s="8">
        <v>4.1725625087688103</v>
      </c>
      <c r="M362" s="13"/>
      <c r="N362" s="47"/>
      <c r="O362" s="48"/>
      <c r="P362" s="46"/>
    </row>
    <row r="363" spans="1:16" customFormat="1" ht="15" x14ac:dyDescent="0.25">
      <c r="A363" s="16"/>
      <c r="B363" s="14" t="s">
        <v>15</v>
      </c>
      <c r="C363" s="13"/>
      <c r="D363" s="23">
        <v>14618</v>
      </c>
      <c r="E363" s="23">
        <v>13022</v>
      </c>
      <c r="F363" s="24">
        <v>27640</v>
      </c>
      <c r="G363" s="23">
        <v>9019</v>
      </c>
      <c r="H363" s="23">
        <v>7008</v>
      </c>
      <c r="I363" s="24">
        <v>16027</v>
      </c>
      <c r="J363" s="13">
        <v>4.0997032902171</v>
      </c>
      <c r="K363" s="13">
        <v>3.6087675783012703</v>
      </c>
      <c r="L363" s="8">
        <v>3.8695555681077201</v>
      </c>
      <c r="M363" s="13"/>
      <c r="N363" s="47"/>
      <c r="O363" s="48"/>
      <c r="P363" s="46"/>
    </row>
    <row r="364" spans="1:16" customFormat="1" ht="15" x14ac:dyDescent="0.25">
      <c r="A364" s="16"/>
      <c r="B364" s="14" t="s">
        <v>16</v>
      </c>
      <c r="C364" s="13"/>
      <c r="D364" s="23">
        <v>14192</v>
      </c>
      <c r="E364" s="23">
        <v>12756</v>
      </c>
      <c r="F364" s="24">
        <v>26948</v>
      </c>
      <c r="G364" s="23">
        <v>8889</v>
      </c>
      <c r="H364" s="23">
        <v>7074</v>
      </c>
      <c r="I364" s="24">
        <v>15963</v>
      </c>
      <c r="J364" s="13">
        <v>4.0397076323114804</v>
      </c>
      <c r="K364" s="13">
        <v>3.6437891560555902</v>
      </c>
      <c r="L364" s="8">
        <v>3.8541034213329701</v>
      </c>
      <c r="M364" s="13"/>
      <c r="N364" s="47"/>
      <c r="O364" s="48"/>
      <c r="P364" s="46"/>
    </row>
    <row r="365" spans="1:16" customFormat="1" ht="15" x14ac:dyDescent="0.25">
      <c r="A365" s="16"/>
      <c r="B365" s="14" t="s">
        <v>17</v>
      </c>
      <c r="C365" s="13"/>
      <c r="D365" s="23">
        <v>14095</v>
      </c>
      <c r="E365" s="23">
        <v>12831</v>
      </c>
      <c r="F365" s="24">
        <v>26926</v>
      </c>
      <c r="G365" s="23">
        <v>8890</v>
      </c>
      <c r="H365" s="23">
        <v>7296</v>
      </c>
      <c r="I365" s="24">
        <v>16186</v>
      </c>
      <c r="J365" s="13">
        <v>4.0401621448713803</v>
      </c>
      <c r="K365" s="13">
        <v>3.7581243069593802</v>
      </c>
      <c r="L365" s="8">
        <v>3.9079444952512401</v>
      </c>
      <c r="M365" s="13"/>
      <c r="N365" s="47"/>
      <c r="O365" s="48"/>
      <c r="P365" s="46"/>
    </row>
    <row r="366" spans="1:16" customFormat="1" ht="15" x14ac:dyDescent="0.25">
      <c r="A366" s="16"/>
      <c r="B366" s="14" t="s">
        <v>18</v>
      </c>
      <c r="C366" s="13"/>
      <c r="D366" s="23">
        <v>13468</v>
      </c>
      <c r="E366" s="23">
        <v>12457</v>
      </c>
      <c r="F366" s="24">
        <v>25925</v>
      </c>
      <c r="G366" s="23">
        <v>8351</v>
      </c>
      <c r="H366" s="23">
        <v>6979</v>
      </c>
      <c r="I366" s="24">
        <v>15330</v>
      </c>
      <c r="J366" s="13">
        <v>3.7951798750901098</v>
      </c>
      <c r="K366" s="13">
        <v>3.5948619518399996</v>
      </c>
      <c r="L366" s="8">
        <v>3.7012720321389803</v>
      </c>
      <c r="M366" s="13"/>
      <c r="N366" s="47"/>
      <c r="O366" s="48"/>
      <c r="P366" s="46"/>
    </row>
    <row r="367" spans="1:16" customFormat="1" ht="15" x14ac:dyDescent="0.25">
      <c r="A367" s="16"/>
      <c r="B367" s="14" t="s">
        <v>19</v>
      </c>
      <c r="C367" s="13"/>
      <c r="D367" s="23">
        <v>13097</v>
      </c>
      <c r="E367" s="23">
        <v>12086</v>
      </c>
      <c r="F367" s="24">
        <v>25183</v>
      </c>
      <c r="G367" s="23">
        <v>8054</v>
      </c>
      <c r="H367" s="23">
        <v>6728</v>
      </c>
      <c r="I367" s="24">
        <v>14782</v>
      </c>
      <c r="J367" s="13">
        <v>3.6601896448024704</v>
      </c>
      <c r="K367" s="13">
        <v>3.4655911280703999</v>
      </c>
      <c r="L367" s="8">
        <v>3.5689630253801905</v>
      </c>
      <c r="M367" s="13"/>
      <c r="N367" s="47"/>
      <c r="O367" s="48"/>
      <c r="P367" s="46"/>
    </row>
    <row r="368" spans="1:16" customFormat="1" ht="15" x14ac:dyDescent="0.25">
      <c r="A368" s="16"/>
      <c r="B368" s="14" t="s">
        <v>20</v>
      </c>
      <c r="C368" s="13"/>
      <c r="D368" s="23">
        <v>13275</v>
      </c>
      <c r="E368" s="23">
        <v>11973</v>
      </c>
      <c r="F368" s="24">
        <v>25248</v>
      </c>
      <c r="G368" s="23">
        <v>8017</v>
      </c>
      <c r="H368" s="23">
        <v>6460</v>
      </c>
      <c r="I368" s="24">
        <v>14477</v>
      </c>
      <c r="J368" s="13">
        <v>3.6433726800865105</v>
      </c>
      <c r="K368" s="13">
        <v>3.3275649098622102</v>
      </c>
      <c r="L368" s="8">
        <v>3.4953238884067801</v>
      </c>
      <c r="M368" s="13"/>
      <c r="N368" s="47"/>
      <c r="O368" s="48"/>
      <c r="P368" s="46"/>
    </row>
    <row r="369" spans="1:16" customFormat="1" ht="15" x14ac:dyDescent="0.25">
      <c r="A369" s="16"/>
      <c r="B369" s="14" t="s">
        <v>21</v>
      </c>
      <c r="C369" s="13"/>
      <c r="D369" s="23">
        <v>13911</v>
      </c>
      <c r="E369" s="23">
        <v>11880</v>
      </c>
      <c r="F369" s="24">
        <v>25791</v>
      </c>
      <c r="G369" s="23">
        <v>8857</v>
      </c>
      <c r="H369" s="23">
        <v>6364</v>
      </c>
      <c r="I369" s="24">
        <v>15221</v>
      </c>
      <c r="J369" s="13">
        <v>4.0247087178350798</v>
      </c>
      <c r="K369" s="13">
        <v>3.2786377056466303</v>
      </c>
      <c r="L369" s="8">
        <v>3.6749550946632299</v>
      </c>
      <c r="M369" s="13"/>
      <c r="N369" s="47"/>
      <c r="O369" s="48"/>
      <c r="P369" s="46"/>
    </row>
    <row r="370" spans="1:16" customFormat="1" ht="15" x14ac:dyDescent="0.25">
      <c r="A370" s="18" t="s">
        <v>24</v>
      </c>
      <c r="B370" s="38" t="s">
        <v>10</v>
      </c>
      <c r="C370" s="19"/>
      <c r="D370" s="20">
        <v>13844</v>
      </c>
      <c r="E370" s="20">
        <v>11781</v>
      </c>
      <c r="F370" s="21">
        <v>25625</v>
      </c>
      <c r="G370" s="20">
        <v>9000</v>
      </c>
      <c r="H370" s="20">
        <v>6489</v>
      </c>
      <c r="I370" s="21">
        <v>15489</v>
      </c>
      <c r="J370" s="19">
        <v>4.0897040138994996</v>
      </c>
      <c r="K370" s="19">
        <v>3.3430156059302898</v>
      </c>
      <c r="L370" s="22">
        <v>3.7396609592824896</v>
      </c>
      <c r="M370" s="13"/>
      <c r="N370" s="47"/>
      <c r="O370" s="48"/>
      <c r="P370" s="46"/>
    </row>
    <row r="371" spans="1:16" customFormat="1" ht="15" x14ac:dyDescent="0.25">
      <c r="A371" s="16"/>
      <c r="B371" s="14" t="s">
        <v>11</v>
      </c>
      <c r="C371" s="13"/>
      <c r="D371" s="23">
        <v>13476</v>
      </c>
      <c r="E371" s="23">
        <v>11702</v>
      </c>
      <c r="F371" s="24">
        <v>25178</v>
      </c>
      <c r="G371" s="23">
        <v>8557</v>
      </c>
      <c r="H371" s="23">
        <v>6475</v>
      </c>
      <c r="I371" s="24">
        <v>15032</v>
      </c>
      <c r="J371" s="13">
        <v>3.8892639749875499</v>
      </c>
      <c r="K371" s="13">
        <v>3.3347752346939799</v>
      </c>
      <c r="L371" s="8">
        <v>3.62932297371905</v>
      </c>
      <c r="M371" s="13"/>
      <c r="N371" s="47"/>
      <c r="O371" s="48"/>
      <c r="P371" s="46"/>
    </row>
    <row r="372" spans="1:16" customFormat="1" ht="15" x14ac:dyDescent="0.25">
      <c r="A372" s="16"/>
      <c r="B372" s="14" t="s">
        <v>12</v>
      </c>
      <c r="C372" s="13"/>
      <c r="D372" s="23">
        <v>12854</v>
      </c>
      <c r="E372" s="23">
        <v>11548</v>
      </c>
      <c r="F372" s="24">
        <v>24402</v>
      </c>
      <c r="G372" s="23">
        <v>7917</v>
      </c>
      <c r="H372" s="23">
        <v>6281</v>
      </c>
      <c r="I372" s="24">
        <v>14198</v>
      </c>
      <c r="J372" s="13">
        <v>3.5983759366572903</v>
      </c>
      <c r="K372" s="13">
        <v>3.23486073345373</v>
      </c>
      <c r="L372" s="8">
        <v>3.4279621860606104</v>
      </c>
      <c r="M372" s="13"/>
      <c r="N372" s="47"/>
      <c r="O372" s="48"/>
      <c r="P372" s="46"/>
    </row>
    <row r="373" spans="1:16" customFormat="1" ht="15" x14ac:dyDescent="0.25">
      <c r="A373" s="16"/>
      <c r="B373" s="14" t="s">
        <v>13</v>
      </c>
      <c r="C373" s="13"/>
      <c r="D373" s="23">
        <v>12190</v>
      </c>
      <c r="E373" s="23">
        <v>11198</v>
      </c>
      <c r="F373" s="24">
        <v>23388</v>
      </c>
      <c r="G373" s="23">
        <v>7566</v>
      </c>
      <c r="H373" s="23">
        <v>6147</v>
      </c>
      <c r="I373" s="24">
        <v>13713</v>
      </c>
      <c r="J373" s="13">
        <v>3.4388420281355399</v>
      </c>
      <c r="K373" s="13">
        <v>3.1658476243496403</v>
      </c>
      <c r="L373" s="8">
        <v>3.3108638862832196</v>
      </c>
      <c r="M373" s="13"/>
      <c r="N373" s="47"/>
      <c r="O373" s="48"/>
      <c r="P373" s="46"/>
    </row>
    <row r="374" spans="1:16" customFormat="1" ht="15" x14ac:dyDescent="0.25">
      <c r="A374" s="16"/>
      <c r="B374" s="14" t="s">
        <v>14</v>
      </c>
      <c r="C374" s="13"/>
      <c r="D374" s="23">
        <v>11652</v>
      </c>
      <c r="E374" s="23">
        <v>10926</v>
      </c>
      <c r="F374" s="24">
        <v>22578</v>
      </c>
      <c r="G374" s="23">
        <v>7106</v>
      </c>
      <c r="H374" s="23">
        <v>5873</v>
      </c>
      <c r="I374" s="24">
        <v>12979</v>
      </c>
      <c r="J374" s="13">
        <v>3.2297662505856701</v>
      </c>
      <c r="K374" s="13">
        <v>3.0247312669278399</v>
      </c>
      <c r="L374" s="8">
        <v>3.1336470779603296</v>
      </c>
      <c r="M374" s="13"/>
      <c r="N374" s="47"/>
      <c r="O374" s="48"/>
      <c r="P374" s="46"/>
    </row>
    <row r="375" spans="1:16" customFormat="1" ht="15" x14ac:dyDescent="0.25">
      <c r="A375" s="16"/>
      <c r="B375" s="14" t="s">
        <v>15</v>
      </c>
      <c r="C375" s="13"/>
      <c r="D375" s="23">
        <v>11225</v>
      </c>
      <c r="E375" s="23">
        <v>10844</v>
      </c>
      <c r="F375" s="24">
        <v>22069</v>
      </c>
      <c r="G375" s="23">
        <v>6749</v>
      </c>
      <c r="H375" s="23">
        <v>5639</v>
      </c>
      <c r="I375" s="24">
        <v>12388</v>
      </c>
      <c r="J375" s="13">
        <v>3.0675052667045701</v>
      </c>
      <c r="K375" s="13">
        <v>2.9042158375968099</v>
      </c>
      <c r="L375" s="8">
        <v>2.9909561600872601</v>
      </c>
      <c r="M375" s="13"/>
      <c r="N375" s="47"/>
      <c r="O375" s="48"/>
      <c r="P375" s="46"/>
    </row>
    <row r="376" spans="1:16" customFormat="1" ht="15" x14ac:dyDescent="0.25">
      <c r="A376" s="16"/>
      <c r="B376" s="14" t="s">
        <v>16</v>
      </c>
      <c r="C376" s="13"/>
      <c r="D376" s="23">
        <v>11006</v>
      </c>
      <c r="E376" s="23">
        <v>10592</v>
      </c>
      <c r="F376" s="24">
        <v>21598</v>
      </c>
      <c r="G376" s="23">
        <v>6814</v>
      </c>
      <c r="H376" s="23">
        <v>5743</v>
      </c>
      <c r="I376" s="24">
        <v>12557</v>
      </c>
      <c r="J376" s="13">
        <v>3.0970485830974899</v>
      </c>
      <c r="K376" s="13">
        <v>2.9577782506328298</v>
      </c>
      <c r="L376" s="8">
        <v>3.0317594851643301</v>
      </c>
      <c r="M376" s="13"/>
      <c r="N376" s="13"/>
    </row>
    <row r="377" spans="1:16" customFormat="1" ht="15" x14ac:dyDescent="0.25">
      <c r="A377" s="16"/>
      <c r="B377" s="14" t="s">
        <v>17</v>
      </c>
      <c r="C377" s="13"/>
      <c r="D377" s="23">
        <v>11221</v>
      </c>
      <c r="E377" s="23">
        <v>10845</v>
      </c>
      <c r="F377" s="24">
        <v>22066</v>
      </c>
      <c r="G377" s="23">
        <v>7076</v>
      </c>
      <c r="H377" s="23">
        <v>6050</v>
      </c>
      <c r="I377" s="24">
        <v>13126</v>
      </c>
      <c r="J377" s="13">
        <v>3.21613087378894</v>
      </c>
      <c r="K377" s="13">
        <v>3.1158903737295103</v>
      </c>
      <c r="L377" s="8">
        <v>3.1691387275835798</v>
      </c>
      <c r="M377" s="13"/>
      <c r="N377" s="13"/>
    </row>
    <row r="378" spans="1:16" customFormat="1" ht="15" x14ac:dyDescent="0.25">
      <c r="A378" s="16"/>
      <c r="B378" s="14" t="s">
        <v>18</v>
      </c>
      <c r="C378" s="13"/>
      <c r="D378" s="23">
        <v>11146</v>
      </c>
      <c r="E378" s="23">
        <v>10685</v>
      </c>
      <c r="F378" s="24">
        <v>21831</v>
      </c>
      <c r="G378" s="23">
        <v>6900</v>
      </c>
      <c r="H378" s="23">
        <v>5942</v>
      </c>
      <c r="I378" s="24">
        <v>12842</v>
      </c>
      <c r="J378" s="13">
        <v>3.1361366632481098</v>
      </c>
      <c r="K378" s="13">
        <v>3.06026786788442</v>
      </c>
      <c r="L378" s="8">
        <v>3.1005698262706298</v>
      </c>
      <c r="M378" s="13"/>
      <c r="N378" s="13"/>
    </row>
    <row r="379" spans="1:16" customFormat="1" ht="15" x14ac:dyDescent="0.25">
      <c r="A379" s="16"/>
      <c r="B379" s="14" t="s">
        <v>19</v>
      </c>
      <c r="C379" s="13"/>
      <c r="D379" s="23">
        <v>11224</v>
      </c>
      <c r="E379" s="23">
        <v>10640</v>
      </c>
      <c r="F379" s="24">
        <v>21864</v>
      </c>
      <c r="G379" s="23">
        <v>6971</v>
      </c>
      <c r="H379" s="23">
        <v>5953</v>
      </c>
      <c r="I379" s="24">
        <v>12924</v>
      </c>
      <c r="J379" s="13">
        <v>3.16840705500038</v>
      </c>
      <c r="K379" s="13">
        <v>3.06593312310939</v>
      </c>
      <c r="L379" s="8">
        <v>3.12036788932578</v>
      </c>
      <c r="M379" s="13"/>
      <c r="N379" s="13"/>
    </row>
    <row r="380" spans="1:16" customFormat="1" ht="15" x14ac:dyDescent="0.25">
      <c r="A380" s="16"/>
      <c r="B380" s="14" t="s">
        <v>20</v>
      </c>
      <c r="C380" s="13"/>
      <c r="D380" s="23">
        <v>11494</v>
      </c>
      <c r="E380" s="23">
        <v>10556</v>
      </c>
      <c r="F380" s="24">
        <v>22050</v>
      </c>
      <c r="G380" s="23">
        <v>7129</v>
      </c>
      <c r="H380" s="23">
        <v>5835</v>
      </c>
      <c r="I380" s="24">
        <v>12964</v>
      </c>
      <c r="J380" s="13">
        <v>3.2402200394631597</v>
      </c>
      <c r="K380" s="13">
        <v>3.0051603852416098</v>
      </c>
      <c r="L380" s="8">
        <v>3.1300254810599899</v>
      </c>
      <c r="M380" s="13"/>
      <c r="N380" s="13"/>
    </row>
    <row r="381" spans="1:16" customFormat="1" ht="15" x14ac:dyDescent="0.25">
      <c r="A381" s="16"/>
      <c r="B381" s="14" t="s">
        <v>21</v>
      </c>
      <c r="C381" s="13"/>
      <c r="D381" s="23">
        <v>12116</v>
      </c>
      <c r="E381" s="23">
        <v>10455</v>
      </c>
      <c r="F381" s="24">
        <v>22571</v>
      </c>
      <c r="G381" s="23">
        <v>7807</v>
      </c>
      <c r="H381" s="23">
        <v>5852</v>
      </c>
      <c r="I381" s="24">
        <v>13659</v>
      </c>
      <c r="J381" s="13">
        <v>3.54837955506928</v>
      </c>
      <c r="K381" s="13">
        <v>3.0139157796801803</v>
      </c>
      <c r="L381" s="8">
        <v>3.2978261374420303</v>
      </c>
      <c r="M381" s="13"/>
      <c r="N381" s="13"/>
    </row>
    <row r="382" spans="1:16" customFormat="1" ht="15" x14ac:dyDescent="0.25">
      <c r="A382" s="18" t="s">
        <v>26</v>
      </c>
      <c r="B382" s="38" t="s">
        <v>10</v>
      </c>
      <c r="C382" s="19"/>
      <c r="D382" s="20">
        <v>12450</v>
      </c>
      <c r="E382" s="20">
        <v>10628</v>
      </c>
      <c r="F382" s="21">
        <v>23078</v>
      </c>
      <c r="G382" s="20">
        <v>8319</v>
      </c>
      <c r="H382" s="20">
        <v>6147</v>
      </c>
      <c r="I382" s="21">
        <v>14466</v>
      </c>
      <c r="J382" s="19">
        <v>3.7810899857334901</v>
      </c>
      <c r="K382" s="19">
        <v>3.1658476243496403</v>
      </c>
      <c r="L382" s="22">
        <v>3.4926680506798702</v>
      </c>
      <c r="M382" s="13"/>
      <c r="N382" s="13"/>
    </row>
    <row r="383" spans="1:16" customFormat="1" ht="15" x14ac:dyDescent="0.25">
      <c r="A383" s="16"/>
      <c r="B383" s="14" t="s">
        <v>11</v>
      </c>
      <c r="C383" s="13"/>
      <c r="D383" s="23">
        <v>12221</v>
      </c>
      <c r="E383" s="23">
        <v>10566</v>
      </c>
      <c r="F383" s="24">
        <v>22787</v>
      </c>
      <c r="G383" s="23">
        <v>8072</v>
      </c>
      <c r="H383" s="23">
        <v>6102</v>
      </c>
      <c r="I383" s="24">
        <v>14174</v>
      </c>
      <c r="J383" s="13">
        <v>3.6688253834404003</v>
      </c>
      <c r="K383" s="13">
        <v>3.1426715802475198</v>
      </c>
      <c r="L383" s="8">
        <v>3.4221676310200801</v>
      </c>
      <c r="M383" s="13"/>
      <c r="N383" s="13"/>
    </row>
    <row r="384" spans="1:16" customFormat="1" ht="15" x14ac:dyDescent="0.25">
      <c r="A384" s="16"/>
      <c r="B384" s="14" t="s">
        <v>12</v>
      </c>
      <c r="C384" s="13"/>
      <c r="D384" s="23">
        <v>11594</v>
      </c>
      <c r="E384" s="23">
        <v>10191</v>
      </c>
      <c r="F384" s="24">
        <v>21785</v>
      </c>
      <c r="G384" s="23">
        <v>7403</v>
      </c>
      <c r="H384" s="23">
        <v>5764</v>
      </c>
      <c r="I384" s="24">
        <v>13167</v>
      </c>
      <c r="J384" s="13">
        <v>3.3647564808733001</v>
      </c>
      <c r="K384" s="13">
        <v>2.9685937378804801</v>
      </c>
      <c r="L384" s="8">
        <v>3.1790377591111501</v>
      </c>
      <c r="M384" s="13"/>
      <c r="N384" s="13"/>
    </row>
    <row r="385" spans="1:14" customFormat="1" ht="15" x14ac:dyDescent="0.25">
      <c r="A385" s="16"/>
      <c r="B385" s="14" t="s">
        <v>13</v>
      </c>
      <c r="C385" s="13"/>
      <c r="D385" s="23">
        <v>11167</v>
      </c>
      <c r="E385" s="23">
        <v>10031</v>
      </c>
      <c r="F385" s="24">
        <v>21198</v>
      </c>
      <c r="G385" s="23">
        <v>7199</v>
      </c>
      <c r="H385" s="23">
        <v>5720</v>
      </c>
      <c r="I385" s="24">
        <v>12919</v>
      </c>
      <c r="J385" s="13">
        <v>3.2720359186555301</v>
      </c>
      <c r="K385" s="13">
        <v>2.94593271698063</v>
      </c>
      <c r="L385" s="8">
        <v>3.1191606903590001</v>
      </c>
      <c r="M385" s="13"/>
      <c r="N385" s="13"/>
    </row>
    <row r="386" spans="1:14" customFormat="1" ht="15" x14ac:dyDescent="0.25">
      <c r="A386" s="16"/>
      <c r="B386" s="14" t="s">
        <v>14</v>
      </c>
      <c r="C386" s="13"/>
      <c r="D386" s="23">
        <v>11004</v>
      </c>
      <c r="E386" s="23">
        <v>9986</v>
      </c>
      <c r="F386" s="24">
        <v>20990</v>
      </c>
      <c r="G386" s="23">
        <v>7020</v>
      </c>
      <c r="H386" s="23">
        <v>5635</v>
      </c>
      <c r="I386" s="24">
        <v>12655</v>
      </c>
      <c r="J386" s="13">
        <v>3.19067817043504</v>
      </c>
      <c r="K386" s="13">
        <v>2.90215574478774</v>
      </c>
      <c r="L386" s="8">
        <v>3.0554205849131599</v>
      </c>
      <c r="M386" s="13"/>
      <c r="N386" s="13"/>
    </row>
    <row r="387" spans="1:14" customFormat="1" ht="15" x14ac:dyDescent="0.25">
      <c r="A387" s="16"/>
      <c r="B387" s="14" t="s">
        <v>15</v>
      </c>
      <c r="C387" s="13"/>
      <c r="D387" s="23">
        <v>10839</v>
      </c>
      <c r="E387" s="23">
        <v>9945</v>
      </c>
      <c r="F387" s="24">
        <v>20784</v>
      </c>
      <c r="G387" s="23">
        <v>6905</v>
      </c>
      <c r="H387" s="23">
        <v>5560</v>
      </c>
      <c r="I387" s="24">
        <v>12465</v>
      </c>
      <c r="J387" s="13">
        <v>3.1384092260475698</v>
      </c>
      <c r="K387" s="13">
        <v>2.8635290046175399</v>
      </c>
      <c r="L387" s="8">
        <v>3.0095470241756304</v>
      </c>
      <c r="M387" s="13"/>
      <c r="N387" s="13"/>
    </row>
    <row r="388" spans="1:14" customFormat="1" ht="15" x14ac:dyDescent="0.25">
      <c r="A388" s="16"/>
      <c r="B388" s="14" t="s">
        <v>16</v>
      </c>
      <c r="C388" s="13"/>
      <c r="D388" s="23">
        <v>11002</v>
      </c>
      <c r="E388" s="23">
        <v>10106</v>
      </c>
      <c r="F388" s="24">
        <v>21108</v>
      </c>
      <c r="G388" s="23">
        <v>7155</v>
      </c>
      <c r="H388" s="23">
        <v>5951</v>
      </c>
      <c r="I388" s="24">
        <v>13106</v>
      </c>
      <c r="J388" s="13">
        <v>3.2520373660203301</v>
      </c>
      <c r="K388" s="13">
        <v>3.0649030767048497</v>
      </c>
      <c r="L388" s="8">
        <v>3.16430993171647</v>
      </c>
      <c r="M388" s="13"/>
      <c r="N388" s="13"/>
    </row>
    <row r="389" spans="1:14" customFormat="1" ht="15" x14ac:dyDescent="0.25">
      <c r="A389" s="16"/>
      <c r="B389" s="14" t="s">
        <v>17</v>
      </c>
      <c r="C389" s="13"/>
      <c r="D389" s="23">
        <v>11340</v>
      </c>
      <c r="E389" s="23">
        <v>10407</v>
      </c>
      <c r="F389" s="24">
        <v>21747</v>
      </c>
      <c r="G389" s="23">
        <v>7483</v>
      </c>
      <c r="H389" s="23">
        <v>6216</v>
      </c>
      <c r="I389" s="24">
        <v>13699</v>
      </c>
      <c r="J389" s="13">
        <v>3.4011174856645896</v>
      </c>
      <c r="K389" s="13">
        <v>3.2013842253062199</v>
      </c>
      <c r="L389" s="8">
        <v>3.30748372917625</v>
      </c>
      <c r="M389" s="13"/>
      <c r="N389" s="13"/>
    </row>
    <row r="390" spans="1:14" customFormat="1" ht="15" x14ac:dyDescent="0.25">
      <c r="A390" s="16"/>
      <c r="B390" s="14" t="s">
        <v>18</v>
      </c>
      <c r="C390" s="13"/>
      <c r="D390" s="23">
        <v>11469</v>
      </c>
      <c r="E390" s="23">
        <v>10390</v>
      </c>
      <c r="F390" s="24">
        <v>21859</v>
      </c>
      <c r="G390" s="23">
        <v>7596</v>
      </c>
      <c r="H390" s="23">
        <v>6113</v>
      </c>
      <c r="I390" s="24">
        <v>13709</v>
      </c>
      <c r="J390" s="13">
        <v>3.45247740493227</v>
      </c>
      <c r="K390" s="13">
        <v>3.1483368354724801</v>
      </c>
      <c r="L390" s="8">
        <v>3.3098981271097996</v>
      </c>
      <c r="M390" s="13"/>
      <c r="N390" s="13"/>
    </row>
    <row r="391" spans="1:14" customFormat="1" ht="15" x14ac:dyDescent="0.25">
      <c r="A391" s="16"/>
      <c r="B391" s="14" t="s">
        <v>19</v>
      </c>
      <c r="C391" s="13"/>
      <c r="D391" s="23">
        <v>11800</v>
      </c>
      <c r="E391" s="23">
        <v>10526</v>
      </c>
      <c r="F391" s="24">
        <v>22326</v>
      </c>
      <c r="G391" s="23">
        <v>7734</v>
      </c>
      <c r="H391" s="23">
        <v>6121</v>
      </c>
      <c r="I391" s="24">
        <v>13855</v>
      </c>
      <c r="J391" s="13">
        <v>3.5152001381972302</v>
      </c>
      <c r="K391" s="13">
        <v>3.15245702109064</v>
      </c>
      <c r="L391" s="8">
        <v>3.3451483369397002</v>
      </c>
      <c r="M391" s="13"/>
      <c r="N391" s="13"/>
    </row>
    <row r="392" spans="1:14" customFormat="1" ht="15" x14ac:dyDescent="0.25">
      <c r="A392" s="16"/>
      <c r="B392" s="14" t="s">
        <v>20</v>
      </c>
      <c r="C392" s="13"/>
      <c r="D392" s="23">
        <v>12356</v>
      </c>
      <c r="E392" s="23">
        <v>10667</v>
      </c>
      <c r="F392" s="24">
        <v>23023</v>
      </c>
      <c r="G392" s="23">
        <v>7903</v>
      </c>
      <c r="H392" s="23">
        <v>6127</v>
      </c>
      <c r="I392" s="24">
        <v>14030</v>
      </c>
      <c r="J392" s="13">
        <v>3.5920127608188199</v>
      </c>
      <c r="K392" s="13">
        <v>3.1555471603042498</v>
      </c>
      <c r="L392" s="8">
        <v>3.3874003007769002</v>
      </c>
      <c r="M392" s="13"/>
      <c r="N392" s="13"/>
    </row>
    <row r="393" spans="1:14" customFormat="1" ht="15" x14ac:dyDescent="0.25">
      <c r="A393" s="16"/>
      <c r="B393" s="14" t="s">
        <v>21</v>
      </c>
      <c r="C393" s="13"/>
      <c r="D393" s="23">
        <v>13073</v>
      </c>
      <c r="E393" s="23">
        <v>10894</v>
      </c>
      <c r="F393" s="24">
        <v>23967</v>
      </c>
      <c r="G393" s="23">
        <v>8788</v>
      </c>
      <c r="H393" s="23">
        <v>6317</v>
      </c>
      <c r="I393" s="24">
        <v>15105</v>
      </c>
      <c r="J393" s="13">
        <v>3.9942563763223795</v>
      </c>
      <c r="K393" s="13">
        <v>3.2534015687354296</v>
      </c>
      <c r="L393" s="8">
        <v>3.6469480786339998</v>
      </c>
      <c r="M393" s="13"/>
      <c r="N393" s="13"/>
    </row>
    <row r="394" spans="1:14" customFormat="1" ht="15" x14ac:dyDescent="0.25">
      <c r="A394" s="18" t="s">
        <v>27</v>
      </c>
      <c r="B394" s="38" t="s">
        <v>10</v>
      </c>
      <c r="C394" s="19"/>
      <c r="D394" s="20">
        <v>13300</v>
      </c>
      <c r="E394" s="20">
        <v>11352</v>
      </c>
      <c r="F394" s="21">
        <v>24652</v>
      </c>
      <c r="G394" s="20">
        <v>9136</v>
      </c>
      <c r="H394" s="20">
        <v>6792</v>
      </c>
      <c r="I394" s="21">
        <v>15928</v>
      </c>
      <c r="J394" s="19">
        <v>4.1524267471644603</v>
      </c>
      <c r="K394" s="19">
        <v>3.4980375898133604</v>
      </c>
      <c r="L394" s="22">
        <v>3.8456530285655299</v>
      </c>
      <c r="M394" s="13"/>
      <c r="N394" s="13"/>
    </row>
    <row r="395" spans="1:14" customFormat="1" ht="15" x14ac:dyDescent="0.25">
      <c r="A395" s="16"/>
      <c r="B395" s="14" t="s">
        <v>11</v>
      </c>
      <c r="C395" s="13"/>
      <c r="D395" s="23">
        <v>13136</v>
      </c>
      <c r="E395" s="23">
        <v>11434</v>
      </c>
      <c r="F395" s="24">
        <v>24570</v>
      </c>
      <c r="G395" s="23">
        <v>8978</v>
      </c>
      <c r="H395" s="23">
        <v>6872</v>
      </c>
      <c r="I395" s="24">
        <v>15850</v>
      </c>
      <c r="J395" s="13">
        <v>4.0806137627016801</v>
      </c>
      <c r="K395" s="13">
        <v>3.5392394459949101</v>
      </c>
      <c r="L395" s="8">
        <v>3.8268207246838095</v>
      </c>
      <c r="M395" s="13"/>
      <c r="N395" s="13"/>
    </row>
    <row r="396" spans="1:14" customFormat="1" ht="15" x14ac:dyDescent="0.25">
      <c r="A396" s="16"/>
      <c r="B396" s="14" t="s">
        <v>12</v>
      </c>
      <c r="C396" s="13"/>
      <c r="D396" s="23">
        <v>12775</v>
      </c>
      <c r="E396" s="23">
        <v>11264</v>
      </c>
      <c r="F396" s="24">
        <v>24039</v>
      </c>
      <c r="G396" s="23">
        <v>8639</v>
      </c>
      <c r="H396" s="23">
        <v>6714</v>
      </c>
      <c r="I396" s="24">
        <v>15353</v>
      </c>
      <c r="J396" s="13">
        <v>3.9265340048986199</v>
      </c>
      <c r="K396" s="13">
        <v>3.4578657800363599</v>
      </c>
      <c r="L396" s="8">
        <v>3.7068251473861502</v>
      </c>
      <c r="M396" s="13"/>
      <c r="N396" s="13"/>
    </row>
    <row r="397" spans="1:14" customFormat="1" ht="15" x14ac:dyDescent="0.25">
      <c r="A397" s="16"/>
      <c r="B397" s="14" t="s">
        <v>13</v>
      </c>
      <c r="C397" s="13"/>
      <c r="D397" s="23">
        <v>12783</v>
      </c>
      <c r="E397" s="23">
        <v>11338</v>
      </c>
      <c r="F397" s="24">
        <v>24121</v>
      </c>
      <c r="G397" s="23">
        <v>8537</v>
      </c>
      <c r="H397" s="23">
        <v>6724</v>
      </c>
      <c r="I397" s="24">
        <v>15261</v>
      </c>
      <c r="J397" s="13">
        <v>3.88017372378973</v>
      </c>
      <c r="K397" s="13">
        <v>3.4630160120590503</v>
      </c>
      <c r="L397" s="8">
        <v>3.6846126863974504</v>
      </c>
      <c r="M397" s="13"/>
      <c r="N397" s="13"/>
    </row>
    <row r="398" spans="1:14" customFormat="1" ht="15" x14ac:dyDescent="0.25">
      <c r="A398" s="16"/>
      <c r="B398" s="14" t="s">
        <v>14</v>
      </c>
      <c r="C398" s="13"/>
      <c r="D398" s="23">
        <v>12518</v>
      </c>
      <c r="E398" s="23">
        <v>11192</v>
      </c>
      <c r="F398" s="24">
        <v>23710</v>
      </c>
      <c r="G398" s="23">
        <v>8319</v>
      </c>
      <c r="H398" s="23">
        <v>6542</v>
      </c>
      <c r="I398" s="24">
        <v>14861</v>
      </c>
      <c r="J398" s="13">
        <v>3.7810899857334901</v>
      </c>
      <c r="K398" s="13">
        <v>3.3692817892460298</v>
      </c>
      <c r="L398" s="8">
        <v>3.5880367690552704</v>
      </c>
      <c r="M398" s="13"/>
      <c r="N398" s="13"/>
    </row>
    <row r="399" spans="1:14" customFormat="1" ht="15" x14ac:dyDescent="0.25">
      <c r="A399" s="16"/>
      <c r="B399" s="14" t="s">
        <v>15</v>
      </c>
      <c r="C399" s="13"/>
      <c r="D399" s="23">
        <v>12393</v>
      </c>
      <c r="E399" s="23">
        <v>11049</v>
      </c>
      <c r="F399" s="24">
        <v>23442</v>
      </c>
      <c r="G399" s="23">
        <v>8249</v>
      </c>
      <c r="H399" s="23">
        <v>6568</v>
      </c>
      <c r="I399" s="24">
        <v>14817</v>
      </c>
      <c r="J399" s="13">
        <v>3.7492741065411201</v>
      </c>
      <c r="K399" s="13">
        <v>3.3826723925050302</v>
      </c>
      <c r="L399" s="8">
        <v>3.5774134181476298</v>
      </c>
      <c r="M399" s="13"/>
      <c r="N399" s="13"/>
    </row>
    <row r="400" spans="1:14" customFormat="1" ht="15" x14ac:dyDescent="0.25">
      <c r="A400" s="16"/>
      <c r="B400" s="14" t="s">
        <v>16</v>
      </c>
      <c r="C400" s="13"/>
      <c r="D400" s="23">
        <v>12720</v>
      </c>
      <c r="E400" s="23">
        <v>11411</v>
      </c>
      <c r="F400" s="24">
        <v>24131</v>
      </c>
      <c r="G400" s="23">
        <v>8533</v>
      </c>
      <c r="H400" s="23">
        <v>6900</v>
      </c>
      <c r="I400" s="24">
        <v>15433</v>
      </c>
      <c r="J400" s="13">
        <v>3.8783556735501699</v>
      </c>
      <c r="K400" s="13">
        <v>3.5536600956584499</v>
      </c>
      <c r="L400" s="8">
        <v>3.7261403308545904</v>
      </c>
      <c r="M400" s="13"/>
      <c r="N400" s="13"/>
    </row>
    <row r="401" spans="1:14" customFormat="1" ht="15" x14ac:dyDescent="0.25">
      <c r="A401" s="16"/>
      <c r="B401" s="14" t="s">
        <v>17</v>
      </c>
      <c r="C401" s="13"/>
      <c r="D401" s="23">
        <v>12903</v>
      </c>
      <c r="E401" s="23">
        <v>11555</v>
      </c>
      <c r="F401" s="24">
        <v>24458</v>
      </c>
      <c r="G401" s="23">
        <v>8795</v>
      </c>
      <c r="H401" s="23">
        <v>7154</v>
      </c>
      <c r="I401" s="24">
        <v>15949</v>
      </c>
      <c r="J401" s="13">
        <v>3.99743796424162</v>
      </c>
      <c r="K401" s="13">
        <v>3.6844759890348704</v>
      </c>
      <c r="L401" s="8">
        <v>3.8507232642259996</v>
      </c>
      <c r="M401" s="13"/>
      <c r="N401" s="13"/>
    </row>
    <row r="402" spans="1:14" customFormat="1" ht="15" x14ac:dyDescent="0.25">
      <c r="A402" s="16"/>
      <c r="B402" s="14" t="s">
        <v>18</v>
      </c>
      <c r="C402" s="13"/>
      <c r="D402" s="23">
        <v>13287</v>
      </c>
      <c r="E402" s="23">
        <v>11936</v>
      </c>
      <c r="F402" s="24">
        <v>25223</v>
      </c>
      <c r="G402" s="23">
        <v>9052</v>
      </c>
      <c r="H402" s="23">
        <v>7379</v>
      </c>
      <c r="I402" s="24">
        <v>16431</v>
      </c>
      <c r="J402" s="13">
        <v>4.1142476921336097</v>
      </c>
      <c r="K402" s="13">
        <v>3.8003562095454697</v>
      </c>
      <c r="L402" s="8">
        <v>3.9670972446233201</v>
      </c>
      <c r="M402" s="13"/>
      <c r="N402" s="13"/>
    </row>
    <row r="403" spans="1:14" customFormat="1" ht="15" x14ac:dyDescent="0.25">
      <c r="A403" s="16"/>
      <c r="B403" s="14" t="s">
        <v>19</v>
      </c>
      <c r="C403" s="13"/>
      <c r="D403" s="23">
        <v>13679</v>
      </c>
      <c r="E403" s="23">
        <v>12190</v>
      </c>
      <c r="F403" s="24">
        <v>25869</v>
      </c>
      <c r="G403" s="23">
        <v>9208</v>
      </c>
      <c r="H403" s="23">
        <v>7523</v>
      </c>
      <c r="I403" s="24">
        <v>16731</v>
      </c>
      <c r="J403" s="13">
        <v>4.1851516514766107</v>
      </c>
      <c r="K403" s="13">
        <v>3.8745195506722498</v>
      </c>
      <c r="L403" s="8">
        <v>4.03952918262996</v>
      </c>
      <c r="M403" s="13"/>
      <c r="N403" s="13"/>
    </row>
    <row r="404" spans="1:14" customFormat="1" ht="15" x14ac:dyDescent="0.25">
      <c r="A404" s="16"/>
      <c r="B404" s="14" t="s">
        <v>20</v>
      </c>
      <c r="C404" s="13"/>
      <c r="D404" s="23">
        <v>14252</v>
      </c>
      <c r="E404" s="23">
        <v>12526</v>
      </c>
      <c r="F404" s="24">
        <v>26778</v>
      </c>
      <c r="G404" s="23">
        <v>9621</v>
      </c>
      <c r="H404" s="23">
        <v>7773</v>
      </c>
      <c r="I404" s="24">
        <v>17394</v>
      </c>
      <c r="J404" s="13">
        <v>4.3728653387116099</v>
      </c>
      <c r="K404" s="13">
        <v>4.0032753512395898</v>
      </c>
      <c r="L404" s="8">
        <v>4.1996037656246203</v>
      </c>
      <c r="M404" s="13"/>
      <c r="N404" s="13"/>
    </row>
    <row r="405" spans="1:14" customFormat="1" ht="15" x14ac:dyDescent="0.25">
      <c r="A405" s="16"/>
      <c r="B405" s="14" t="s">
        <v>21</v>
      </c>
      <c r="C405" s="13"/>
      <c r="D405" s="23">
        <v>15349</v>
      </c>
      <c r="E405" s="23">
        <v>12898</v>
      </c>
      <c r="F405" s="24">
        <v>28247</v>
      </c>
      <c r="G405" s="23">
        <v>10665</v>
      </c>
      <c r="H405" s="23">
        <v>8027</v>
      </c>
      <c r="I405" s="24">
        <v>18692</v>
      </c>
      <c r="J405" s="13">
        <v>4.8473764512378503</v>
      </c>
      <c r="K405" s="13">
        <v>4.1340912446160001</v>
      </c>
      <c r="L405" s="8">
        <v>4.5129926173999895</v>
      </c>
      <c r="M405" s="13"/>
      <c r="N405" s="13"/>
    </row>
    <row r="406" spans="1:14" customFormat="1" ht="15" x14ac:dyDescent="0.25">
      <c r="A406" s="18" t="s">
        <v>28</v>
      </c>
      <c r="B406" s="38" t="s">
        <v>10</v>
      </c>
      <c r="C406" s="19"/>
      <c r="D406" s="20">
        <v>15510</v>
      </c>
      <c r="E406" s="20">
        <v>13164</v>
      </c>
      <c r="F406" s="21">
        <v>28674</v>
      </c>
      <c r="G406" s="20">
        <v>11060</v>
      </c>
      <c r="H406" s="20">
        <v>8466</v>
      </c>
      <c r="I406" s="21">
        <v>19526</v>
      </c>
      <c r="J406" s="19">
        <v>5.0269089123948003</v>
      </c>
      <c r="K406" s="19">
        <v>4.3601864304122397</v>
      </c>
      <c r="L406" s="22">
        <v>4.7143534050584304</v>
      </c>
      <c r="M406" s="13"/>
      <c r="N406" s="13"/>
    </row>
    <row r="407" spans="1:14" customFormat="1" ht="15" x14ac:dyDescent="0.25">
      <c r="A407" s="16"/>
      <c r="B407" s="14" t="s">
        <v>11</v>
      </c>
      <c r="C407" s="13"/>
      <c r="D407" s="23">
        <v>15358</v>
      </c>
      <c r="E407" s="23">
        <v>13206</v>
      </c>
      <c r="F407" s="24">
        <v>28564</v>
      </c>
      <c r="G407" s="23">
        <v>10901</v>
      </c>
      <c r="H407" s="23">
        <v>8510</v>
      </c>
      <c r="I407" s="24">
        <v>19411</v>
      </c>
      <c r="J407" s="13">
        <v>4.9546414153721301</v>
      </c>
      <c r="K407" s="13">
        <v>4.3828474513120899</v>
      </c>
      <c r="L407" s="8">
        <v>4.6865878288225495</v>
      </c>
      <c r="M407" s="13"/>
      <c r="N407" s="13"/>
    </row>
    <row r="408" spans="1:14" customFormat="1" ht="15" x14ac:dyDescent="0.25">
      <c r="A408" s="16"/>
      <c r="B408" s="14" t="s">
        <v>12</v>
      </c>
      <c r="C408" s="13"/>
      <c r="D408" s="23">
        <v>15163</v>
      </c>
      <c r="E408" s="23">
        <v>13152</v>
      </c>
      <c r="F408" s="24">
        <v>28315</v>
      </c>
      <c r="G408" s="23">
        <v>10491</v>
      </c>
      <c r="H408" s="23">
        <v>8338</v>
      </c>
      <c r="I408" s="24">
        <v>18829</v>
      </c>
      <c r="J408" s="13">
        <v>4.76829126581681</v>
      </c>
      <c r="K408" s="13">
        <v>4.29426346052177</v>
      </c>
      <c r="L408" s="8">
        <v>4.5460698690896795</v>
      </c>
      <c r="M408" s="13"/>
      <c r="N408" s="13"/>
    </row>
    <row r="409" spans="1:14" customFormat="1" ht="15" x14ac:dyDescent="0.25">
      <c r="A409" s="16"/>
      <c r="B409" s="14" t="s">
        <v>13</v>
      </c>
      <c r="C409" s="13"/>
      <c r="D409" s="23">
        <v>14970</v>
      </c>
      <c r="E409" s="23">
        <v>12983</v>
      </c>
      <c r="F409" s="24">
        <v>27953</v>
      </c>
      <c r="G409" s="23">
        <v>10340</v>
      </c>
      <c r="H409" s="23">
        <v>8225</v>
      </c>
      <c r="I409" s="24">
        <v>18565</v>
      </c>
      <c r="J409" s="13">
        <v>4.6996598692732601</v>
      </c>
      <c r="K409" s="13">
        <v>4.23606583866533</v>
      </c>
      <c r="L409" s="8">
        <v>4.4823297636438397</v>
      </c>
      <c r="M409" s="13"/>
      <c r="N409" s="13"/>
    </row>
    <row r="410" spans="1:14" customFormat="1" ht="15" x14ac:dyDescent="0.25">
      <c r="A410" s="16"/>
      <c r="B410" s="14" t="s">
        <v>14</v>
      </c>
      <c r="C410" s="13"/>
      <c r="D410" s="23"/>
      <c r="E410" s="23"/>
      <c r="F410" s="24"/>
      <c r="G410" s="23"/>
      <c r="H410" s="23"/>
      <c r="I410" s="24"/>
      <c r="J410" s="13"/>
      <c r="K410" s="13"/>
      <c r="L410" s="8"/>
      <c r="M410" s="13"/>
      <c r="N410" s="13"/>
    </row>
    <row r="411" spans="1:14" customFormat="1" ht="15" x14ac:dyDescent="0.25">
      <c r="A411" s="16"/>
      <c r="B411" s="14" t="s">
        <v>15</v>
      </c>
      <c r="C411" s="13"/>
      <c r="D411" s="23"/>
      <c r="E411" s="23"/>
      <c r="F411" s="24"/>
      <c r="G411" s="23"/>
      <c r="H411" s="23"/>
      <c r="I411" s="24"/>
      <c r="J411" s="13"/>
      <c r="K411" s="13"/>
      <c r="L411" s="8"/>
      <c r="M411" s="13"/>
      <c r="N411" s="13"/>
    </row>
    <row r="412" spans="1:14" customFormat="1" ht="15" x14ac:dyDescent="0.25">
      <c r="A412" s="16"/>
      <c r="B412" s="14" t="s">
        <v>16</v>
      </c>
      <c r="C412" s="13"/>
      <c r="D412" s="23"/>
      <c r="E412" s="23"/>
      <c r="F412" s="24"/>
      <c r="G412" s="23"/>
      <c r="H412" s="23"/>
      <c r="I412" s="24"/>
      <c r="J412" s="13"/>
      <c r="K412" s="13"/>
      <c r="L412" s="8"/>
      <c r="M412" s="13"/>
      <c r="N412" s="13"/>
    </row>
    <row r="413" spans="1:14" customFormat="1" ht="15" x14ac:dyDescent="0.25">
      <c r="A413" s="16"/>
      <c r="B413" s="14" t="s">
        <v>17</v>
      </c>
      <c r="C413" s="13"/>
      <c r="D413" s="23"/>
      <c r="E413" s="23"/>
      <c r="F413" s="24"/>
      <c r="G413" s="23"/>
      <c r="H413" s="23"/>
      <c r="I413" s="24"/>
      <c r="J413" s="13"/>
      <c r="K413" s="13"/>
      <c r="L413" s="8"/>
      <c r="M413" s="13"/>
      <c r="N413" s="13"/>
    </row>
    <row r="414" spans="1:14" customFormat="1" ht="15" x14ac:dyDescent="0.25">
      <c r="A414" s="16"/>
      <c r="B414" s="14" t="s">
        <v>18</v>
      </c>
      <c r="C414" s="13"/>
      <c r="D414" s="23"/>
      <c r="E414" s="23"/>
      <c r="F414" s="24"/>
      <c r="G414" s="23"/>
      <c r="H414" s="23"/>
      <c r="I414" s="24"/>
      <c r="J414" s="13"/>
      <c r="K414" s="13"/>
      <c r="L414" s="8"/>
      <c r="M414" s="13"/>
      <c r="N414" s="13"/>
    </row>
    <row r="415" spans="1:14" customFormat="1" ht="15" x14ac:dyDescent="0.25">
      <c r="A415" s="16"/>
      <c r="B415" s="14" t="s">
        <v>19</v>
      </c>
      <c r="C415" s="13"/>
      <c r="D415" s="23"/>
      <c r="E415" s="23"/>
      <c r="F415" s="24"/>
      <c r="G415" s="23"/>
      <c r="H415" s="23"/>
      <c r="I415" s="24"/>
      <c r="J415" s="13"/>
      <c r="K415" s="13"/>
      <c r="L415" s="8"/>
      <c r="M415" s="13"/>
      <c r="N415" s="13"/>
    </row>
    <row r="416" spans="1:14" customFormat="1" ht="15" x14ac:dyDescent="0.25">
      <c r="A416" s="16"/>
      <c r="B416" s="14" t="s">
        <v>20</v>
      </c>
      <c r="C416" s="13"/>
      <c r="D416" s="23"/>
      <c r="E416" s="23"/>
      <c r="F416" s="24"/>
      <c r="G416" s="23"/>
      <c r="H416" s="23"/>
      <c r="I416" s="24"/>
      <c r="J416" s="13"/>
      <c r="K416" s="13"/>
      <c r="L416" s="8"/>
      <c r="M416" s="13"/>
      <c r="N416" s="13"/>
    </row>
    <row r="417" spans="1:14" customFormat="1" ht="15" x14ac:dyDescent="0.25">
      <c r="A417" s="16"/>
      <c r="B417" s="14" t="s">
        <v>21</v>
      </c>
      <c r="C417" s="13"/>
      <c r="D417" s="23"/>
      <c r="E417" s="23"/>
      <c r="F417" s="24"/>
      <c r="G417" s="23"/>
      <c r="H417" s="23"/>
      <c r="I417" s="24"/>
      <c r="J417" s="13"/>
      <c r="K417" s="13"/>
      <c r="L417" s="8"/>
      <c r="M417" s="13"/>
      <c r="N417" s="13"/>
    </row>
    <row r="418" spans="1:14" customFormat="1" ht="15" x14ac:dyDescent="0.25">
      <c r="A418" s="16"/>
      <c r="B418" s="14"/>
      <c r="C418" s="13"/>
      <c r="D418" s="23"/>
      <c r="E418" s="23"/>
      <c r="F418" s="24"/>
      <c r="G418" s="23"/>
      <c r="H418" s="23"/>
      <c r="I418" s="24"/>
      <c r="J418" s="13"/>
      <c r="K418" s="13"/>
      <c r="L418" s="8"/>
      <c r="M418" s="13"/>
      <c r="N418" s="13"/>
    </row>
    <row r="419" spans="1:14" ht="12.75" x14ac:dyDescent="0.25">
      <c r="A419" s="16"/>
    </row>
    <row r="420" spans="1:14" s="31" customFormat="1" ht="11.25" customHeight="1" x14ac:dyDescent="0.25">
      <c r="A420" s="49" t="s">
        <v>25</v>
      </c>
      <c r="B420" s="49"/>
      <c r="C420" s="49"/>
      <c r="D420" s="49"/>
      <c r="E420" s="49"/>
      <c r="F420" s="49"/>
      <c r="G420" s="49"/>
      <c r="H420" s="49"/>
      <c r="I420" s="49"/>
      <c r="J420" s="49"/>
      <c r="K420" s="49"/>
      <c r="L420" s="49"/>
      <c r="M420" s="17"/>
      <c r="N420" s="30"/>
    </row>
    <row r="421" spans="1:14" s="31" customFormat="1" ht="11.25" customHeight="1" x14ac:dyDescent="0.25">
      <c r="A421" s="49"/>
      <c r="B421" s="49"/>
      <c r="C421" s="49"/>
      <c r="D421" s="49"/>
      <c r="E421" s="49"/>
      <c r="F421" s="49"/>
      <c r="G421" s="49"/>
      <c r="H421" s="49"/>
      <c r="I421" s="49"/>
      <c r="J421" s="49"/>
      <c r="K421" s="49"/>
      <c r="L421" s="49"/>
      <c r="M421" s="17"/>
      <c r="N421" s="30"/>
    </row>
    <row r="422" spans="1:14" s="31" customFormat="1" ht="11.25" customHeight="1" x14ac:dyDescent="0.25">
      <c r="A422" s="49"/>
      <c r="B422" s="49"/>
      <c r="C422" s="49"/>
      <c r="D422" s="49"/>
      <c r="E422" s="49"/>
      <c r="F422" s="49"/>
      <c r="G422" s="49"/>
      <c r="H422" s="49"/>
      <c r="I422" s="49"/>
      <c r="J422" s="49"/>
      <c r="K422" s="49"/>
      <c r="L422" s="49"/>
      <c r="M422" s="17"/>
      <c r="N422" s="30"/>
    </row>
    <row r="423" spans="1:14" s="31" customFormat="1" ht="11.25" customHeight="1" x14ac:dyDescent="0.25">
      <c r="A423" s="49"/>
      <c r="B423" s="49"/>
      <c r="C423" s="49"/>
      <c r="D423" s="49"/>
      <c r="E423" s="49"/>
      <c r="F423" s="49"/>
      <c r="G423" s="49"/>
      <c r="H423" s="49"/>
      <c r="I423" s="49"/>
      <c r="J423" s="49"/>
      <c r="K423" s="49"/>
      <c r="L423" s="49"/>
      <c r="M423" s="17"/>
      <c r="N423" s="30"/>
    </row>
    <row r="424" spans="1:14" s="31" customFormat="1" ht="11.25" customHeight="1" x14ac:dyDescent="0.25">
      <c r="A424" s="49"/>
      <c r="B424" s="49"/>
      <c r="C424" s="49"/>
      <c r="D424" s="49"/>
      <c r="E424" s="49"/>
      <c r="F424" s="49"/>
      <c r="G424" s="49"/>
      <c r="H424" s="49"/>
      <c r="I424" s="49"/>
      <c r="J424" s="49"/>
      <c r="K424" s="49"/>
      <c r="L424" s="49"/>
      <c r="M424" s="17"/>
      <c r="N424" s="30"/>
    </row>
    <row r="425" spans="1:14" s="31" customFormat="1" ht="11.25" customHeight="1" x14ac:dyDescent="0.25">
      <c r="A425" s="49"/>
      <c r="B425" s="49"/>
      <c r="C425" s="49"/>
      <c r="D425" s="49"/>
      <c r="E425" s="49"/>
      <c r="F425" s="49"/>
      <c r="G425" s="49"/>
      <c r="H425" s="49"/>
      <c r="I425" s="49"/>
      <c r="J425" s="49"/>
      <c r="K425" s="49"/>
      <c r="L425" s="49"/>
      <c r="M425" s="17"/>
      <c r="N425" s="30"/>
    </row>
    <row r="426" spans="1:14" s="31" customFormat="1" ht="12.75" customHeight="1" x14ac:dyDescent="0.25">
      <c r="A426" s="49"/>
      <c r="B426" s="49"/>
      <c r="C426" s="49"/>
      <c r="D426" s="49"/>
      <c r="E426" s="49"/>
      <c r="F426" s="49"/>
      <c r="G426" s="49"/>
      <c r="H426" s="49"/>
      <c r="I426" s="49"/>
      <c r="J426" s="49"/>
      <c r="K426" s="49"/>
      <c r="L426" s="49"/>
      <c r="M426" s="17"/>
      <c r="N426" s="30"/>
    </row>
    <row r="427" spans="1:14" s="31" customFormat="1" ht="11.25" customHeight="1" x14ac:dyDescent="0.25">
      <c r="A427" s="49"/>
      <c r="B427" s="49"/>
      <c r="C427" s="49"/>
      <c r="D427" s="49"/>
      <c r="E427" s="49"/>
      <c r="F427" s="49"/>
      <c r="G427" s="49"/>
      <c r="H427" s="49"/>
      <c r="I427" s="49"/>
      <c r="J427" s="49"/>
      <c r="K427" s="49"/>
      <c r="L427" s="49"/>
      <c r="M427" s="17"/>
      <c r="N427" s="30"/>
    </row>
    <row r="428" spans="1:14" ht="12.75" x14ac:dyDescent="0.25">
      <c r="A428" s="49"/>
      <c r="B428" s="49"/>
      <c r="C428" s="49"/>
      <c r="D428" s="49"/>
      <c r="E428" s="49"/>
      <c r="F428" s="49"/>
      <c r="G428" s="49"/>
      <c r="H428" s="49"/>
      <c r="I428" s="49"/>
      <c r="J428" s="49"/>
      <c r="K428" s="49"/>
      <c r="L428" s="49"/>
      <c r="N428" s="32"/>
    </row>
    <row r="429" spans="1:14" ht="12.75" x14ac:dyDescent="0.25">
      <c r="A429" s="49"/>
      <c r="B429" s="49"/>
      <c r="C429" s="49"/>
      <c r="D429" s="49"/>
      <c r="E429" s="49"/>
      <c r="F429" s="49"/>
      <c r="G429" s="49"/>
      <c r="H429" s="49"/>
      <c r="I429" s="49"/>
      <c r="J429" s="49"/>
      <c r="K429" s="49"/>
      <c r="L429" s="49"/>
    </row>
    <row r="430" spans="1:14" ht="12.75" x14ac:dyDescent="0.25"/>
    <row r="431" spans="1:14" ht="12.75" x14ac:dyDescent="0.25">
      <c r="A431" s="11" t="s">
        <v>22</v>
      </c>
    </row>
    <row r="432" spans="1:14" ht="12.75" x14ac:dyDescent="0.25"/>
    <row r="433" spans="2:14" ht="12.75" x14ac:dyDescent="0.25"/>
    <row r="434" spans="2:14" ht="12.75" x14ac:dyDescent="0.25"/>
    <row r="435" spans="2:14" ht="12.75" x14ac:dyDescent="0.25"/>
    <row r="436" spans="2:14" s="12" customFormat="1" ht="12.75" x14ac:dyDescent="0.25">
      <c r="B436" s="14"/>
      <c r="C436" s="13"/>
      <c r="D436" s="13"/>
      <c r="E436" s="13"/>
      <c r="F436" s="8"/>
      <c r="G436" s="13"/>
      <c r="H436" s="13"/>
      <c r="I436" s="8"/>
      <c r="J436" s="13"/>
      <c r="K436" s="13"/>
      <c r="L436" s="8"/>
      <c r="M436" s="13"/>
      <c r="N436" s="14"/>
    </row>
    <row r="437" spans="2:14" s="12" customFormat="1" ht="12.75" x14ac:dyDescent="0.25">
      <c r="B437" s="14"/>
      <c r="C437" s="13"/>
      <c r="D437" s="13"/>
      <c r="E437" s="13"/>
      <c r="F437" s="8"/>
      <c r="G437" s="13"/>
      <c r="H437" s="13"/>
      <c r="I437" s="8"/>
      <c r="J437" s="13"/>
      <c r="K437" s="13"/>
      <c r="L437" s="8"/>
      <c r="M437" s="13"/>
      <c r="N437" s="14"/>
    </row>
    <row r="438" spans="2:14" s="12" customFormat="1" ht="12.75" x14ac:dyDescent="0.25">
      <c r="B438" s="14"/>
      <c r="C438" s="13"/>
      <c r="D438" s="13"/>
      <c r="E438" s="13"/>
      <c r="F438" s="8"/>
      <c r="G438" s="13"/>
      <c r="H438" s="13"/>
      <c r="I438" s="8"/>
      <c r="J438" s="13"/>
      <c r="K438" s="13"/>
      <c r="L438" s="8"/>
      <c r="M438" s="13"/>
      <c r="N438" s="14"/>
    </row>
    <row r="439" spans="2:14" s="12" customFormat="1" ht="12.75" x14ac:dyDescent="0.25">
      <c r="B439" s="14"/>
      <c r="C439" s="13"/>
      <c r="D439" s="13"/>
      <c r="E439" s="13"/>
      <c r="F439" s="8"/>
      <c r="G439" s="13"/>
      <c r="H439" s="13"/>
      <c r="I439" s="8"/>
      <c r="J439" s="13"/>
      <c r="K439" s="13"/>
      <c r="L439" s="8"/>
      <c r="M439" s="13"/>
      <c r="N439" s="14"/>
    </row>
    <row r="440" spans="2:14" s="12" customFormat="1" ht="12.75" x14ac:dyDescent="0.25">
      <c r="B440" s="14"/>
      <c r="C440" s="13"/>
      <c r="D440" s="13"/>
      <c r="E440" s="13"/>
      <c r="F440" s="8"/>
      <c r="G440" s="13"/>
      <c r="H440" s="13"/>
      <c r="I440" s="8"/>
      <c r="J440" s="13"/>
      <c r="K440" s="13"/>
      <c r="L440" s="8"/>
      <c r="M440" s="13"/>
      <c r="N440" s="14"/>
    </row>
    <row r="441" spans="2:14" s="12" customFormat="1" ht="12.75" x14ac:dyDescent="0.25">
      <c r="B441" s="14"/>
      <c r="C441" s="13"/>
      <c r="D441" s="13"/>
      <c r="E441" s="13"/>
      <c r="F441" s="8"/>
      <c r="G441" s="13"/>
      <c r="H441" s="13"/>
      <c r="I441" s="8"/>
      <c r="J441" s="13"/>
      <c r="K441" s="13"/>
      <c r="L441" s="8"/>
      <c r="M441" s="13"/>
      <c r="N441" s="14"/>
    </row>
    <row r="442" spans="2:14" s="12" customFormat="1" ht="12.75" x14ac:dyDescent="0.25">
      <c r="B442" s="14"/>
      <c r="C442" s="13"/>
      <c r="D442" s="13"/>
      <c r="E442" s="13"/>
      <c r="F442" s="8"/>
      <c r="G442" s="13"/>
      <c r="H442" s="13"/>
      <c r="I442" s="8"/>
      <c r="J442" s="13"/>
      <c r="K442" s="13"/>
      <c r="L442" s="8"/>
      <c r="M442" s="13"/>
      <c r="N442" s="14"/>
    </row>
    <row r="443" spans="2:14" s="12" customFormat="1" ht="12.75" x14ac:dyDescent="0.25">
      <c r="B443" s="14"/>
      <c r="C443" s="13"/>
      <c r="D443" s="13"/>
      <c r="E443" s="13"/>
      <c r="F443" s="8"/>
      <c r="G443" s="13"/>
      <c r="H443" s="13"/>
      <c r="I443" s="8"/>
      <c r="J443" s="13"/>
      <c r="K443" s="13"/>
      <c r="L443" s="8"/>
      <c r="M443" s="13"/>
      <c r="N443" s="14"/>
    </row>
    <row r="444" spans="2:14" s="12" customFormat="1" ht="12.75" x14ac:dyDescent="0.25">
      <c r="B444" s="14"/>
      <c r="C444" s="13"/>
      <c r="D444" s="13"/>
      <c r="E444" s="13"/>
      <c r="F444" s="8"/>
      <c r="G444" s="13"/>
      <c r="H444" s="13"/>
      <c r="I444" s="8"/>
      <c r="J444" s="13"/>
      <c r="K444" s="13"/>
      <c r="L444" s="8"/>
      <c r="M444" s="13"/>
      <c r="N444" s="14"/>
    </row>
    <row r="445" spans="2:14" s="12" customFormat="1" ht="12.75" x14ac:dyDescent="0.25">
      <c r="B445" s="14"/>
      <c r="C445" s="13"/>
      <c r="D445" s="13"/>
      <c r="E445" s="13"/>
      <c r="F445" s="8"/>
      <c r="G445" s="13"/>
      <c r="H445" s="13"/>
      <c r="I445" s="8"/>
      <c r="J445" s="13"/>
      <c r="K445" s="13"/>
      <c r="L445" s="8"/>
      <c r="M445" s="13"/>
      <c r="N445" s="14"/>
    </row>
    <row r="446" spans="2:14" s="12" customFormat="1" ht="12.75" x14ac:dyDescent="0.25">
      <c r="B446" s="14"/>
      <c r="C446" s="13"/>
      <c r="D446" s="13"/>
      <c r="E446" s="13"/>
      <c r="F446" s="8"/>
      <c r="G446" s="13"/>
      <c r="H446" s="13"/>
      <c r="I446" s="8"/>
      <c r="J446" s="13"/>
      <c r="K446" s="13"/>
      <c r="L446" s="8"/>
      <c r="M446" s="13"/>
      <c r="N446" s="14"/>
    </row>
    <row r="447" spans="2:14" s="12" customFormat="1" ht="12.75" x14ac:dyDescent="0.25">
      <c r="B447" s="14"/>
      <c r="C447" s="13"/>
      <c r="D447" s="13"/>
      <c r="E447" s="13"/>
      <c r="F447" s="8"/>
      <c r="G447" s="13"/>
      <c r="H447" s="13"/>
      <c r="I447" s="8"/>
      <c r="J447" s="13"/>
      <c r="K447" s="13"/>
      <c r="L447" s="8"/>
      <c r="M447" s="13"/>
      <c r="N447" s="14"/>
    </row>
    <row r="448" spans="2:14" s="12" customFormat="1" ht="12.75" x14ac:dyDescent="0.25">
      <c r="B448" s="14"/>
      <c r="C448" s="13"/>
      <c r="D448" s="13"/>
      <c r="E448" s="13"/>
      <c r="F448" s="8"/>
      <c r="G448" s="13"/>
      <c r="H448" s="13"/>
      <c r="I448" s="8"/>
      <c r="J448" s="13"/>
      <c r="K448" s="13"/>
      <c r="L448" s="8"/>
      <c r="M448" s="13"/>
      <c r="N448" s="14"/>
    </row>
    <row r="449" spans="2:14" s="12" customFormat="1" ht="12.75" x14ac:dyDescent="0.25">
      <c r="B449" s="14"/>
      <c r="C449" s="13"/>
      <c r="D449" s="13"/>
      <c r="E449" s="13"/>
      <c r="F449" s="8"/>
      <c r="G449" s="13"/>
      <c r="H449" s="13"/>
      <c r="I449" s="8"/>
      <c r="J449" s="13"/>
      <c r="K449" s="13"/>
      <c r="L449" s="8"/>
      <c r="M449" s="13"/>
      <c r="N449" s="14"/>
    </row>
    <row r="450" spans="2:14" s="12" customFormat="1" ht="12.75" x14ac:dyDescent="0.25">
      <c r="B450" s="14"/>
      <c r="C450" s="13"/>
      <c r="D450" s="13"/>
      <c r="E450" s="13"/>
      <c r="F450" s="8"/>
      <c r="G450" s="13"/>
      <c r="H450" s="13"/>
      <c r="I450" s="8"/>
      <c r="J450" s="13"/>
      <c r="K450" s="13"/>
      <c r="L450" s="8"/>
      <c r="M450" s="13"/>
      <c r="N450" s="14"/>
    </row>
  </sheetData>
  <mergeCells count="1">
    <mergeCell ref="A420:L429"/>
  </mergeCells>
  <conditionalFormatting sqref="N428">
    <cfRule type="expression" dxfId="0" priority="1">
      <formula>IF(EXACT(ROUND(N419/N431,7),ROUND(N428,7)),0,1)</formula>
    </cfRule>
  </conditionalFormatting>
  <printOptions horizontalCentered="1"/>
  <pageMargins left="0.39370078740157483" right="0.39370078740157483" top="0.19685039370078741" bottom="0.59055118110236227" header="0.19685039370078741" footer="0.19685039370078741"/>
  <pageSetup paperSize="9" orientation="portrait" horizontalDpi="1693" r:id="rId1"/>
  <headerFooter alignWithMargins="0">
    <oddFooter>&amp;L&amp;8&amp;D&amp;C&amp;8&amp;P/&amp;N&amp;R&amp;8&amp;F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StatVD</vt:lpstr>
      <vt:lpstr>StatVD!Impression_des_titres</vt:lpstr>
      <vt:lpstr>StatVD!Zone_d_impression</vt:lpstr>
    </vt:vector>
  </TitlesOfParts>
  <Company>Etat de Vaud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Claudio Bologna</dc:creator>
  <cp:lastModifiedBy>Hediger Cécile</cp:lastModifiedBy>
  <cp:lastPrinted>2021-07-02T08:55:46Z</cp:lastPrinted>
  <dcterms:created xsi:type="dcterms:W3CDTF">2021-06-04T08:28:00Z</dcterms:created>
  <dcterms:modified xsi:type="dcterms:W3CDTF">2025-05-01T09:19:26Z</dcterms:modified>
</cp:coreProperties>
</file>