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9_constr-logement\INTERNET seulement\"/>
    </mc:Choice>
  </mc:AlternateContent>
  <xr:revisionPtr revIDLastSave="0" documentId="13_ncr:1_{ABC02DC7-70FC-4245-8818-CE26BFBF46F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erie" sheetId="1" r:id="rId1"/>
  </sheets>
  <calcPr calcId="145621" concurrentCalc="0"/>
</workbook>
</file>

<file path=xl/sharedStrings.xml><?xml version="1.0" encoding="utf-8"?>
<sst xmlns="http://schemas.openxmlformats.org/spreadsheetml/2006/main" count="40" uniqueCount="11">
  <si>
    <t>Logements vacants de ... pièces</t>
  </si>
  <si>
    <t>Année</t>
  </si>
  <si>
    <t>6 et +</t>
  </si>
  <si>
    <t>Total</t>
  </si>
  <si>
    <t>à louer</t>
  </si>
  <si>
    <t>à vendre</t>
  </si>
  <si>
    <t>1) Non compris les communes de Prangins et Saint-George.</t>
  </si>
  <si>
    <t>Source : Office fédéral de la statistique / STATVD, Dénombrement des logements vacants</t>
  </si>
  <si>
    <r>
      <t xml:space="preserve">1992 </t>
    </r>
    <r>
      <rPr>
        <sz val="8"/>
        <rFont val="Arial"/>
        <family val="2"/>
      </rPr>
      <t>(1)</t>
    </r>
  </si>
  <si>
    <t>…</t>
  </si>
  <si>
    <t>Logements vacants, selon le nombre de pièces, Vaud, au 1er juin, 1992-2024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</si>
</sst>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8">
    <font>
      <sz val="10"/>
      <name val="Swiss"/>
    </font>
    <font>
      <sz val="10"/>
      <name val="Helv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5" fillId="0" borderId="0" xfId="1" applyNumberFormat="1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horizontal="left" vertical="center"/>
    </xf>
    <xf numFmtId="3" fontId="5" fillId="0" borderId="2" xfId="1" applyNumberFormat="1" applyFont="1" applyFill="1" applyBorder="1" applyAlignment="1">
      <alignment horizontal="right" vertical="center"/>
    </xf>
    <xf numFmtId="164" fontId="5" fillId="0" borderId="2" xfId="1" applyNumberFormat="1" applyFont="1" applyFill="1" applyBorder="1" applyAlignment="1">
      <alignment horizontal="right" vertical="center"/>
    </xf>
    <xf numFmtId="164" fontId="5" fillId="0" borderId="2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1" fontId="5" fillId="0" borderId="0" xfId="2" applyNumberFormat="1" applyFont="1" applyBorder="1" applyAlignment="1">
      <alignment horizontal="right" wrapText="1"/>
    </xf>
    <xf numFmtId="1" fontId="5" fillId="0" borderId="0" xfId="0" applyNumberFormat="1" applyFont="1" applyFill="1" applyAlignment="1">
      <alignment vertical="center"/>
    </xf>
    <xf numFmtId="0" fontId="5" fillId="0" borderId="0" xfId="0" applyFont="1" applyBorder="1" applyAlignment="1"/>
  </cellXfs>
  <cellStyles count="3">
    <cellStyle name="Milliers" xfId="1" builtinId="3"/>
    <cellStyle name="Normal" xfId="0" builtinId="0"/>
    <cellStyle name="Normal_Logements_serie_historique-0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35714285714286"/>
          <c:y val="6.9518716577540107E-2"/>
          <c:w val="0.86964285714285716"/>
          <c:h val="0.6604278074866309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Serie!$A$11:$A$48</c:f>
              <c:strCach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 (1)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strCache>
            </c:strRef>
          </c:cat>
          <c:val>
            <c:numRef>
              <c:f>Serie!$J$11:$J$48</c:f>
              <c:numCache>
                <c:formatCode>#,##0</c:formatCode>
                <c:ptCount val="38"/>
                <c:pt idx="0">
                  <c:v>792</c:v>
                </c:pt>
                <c:pt idx="1">
                  <c:v>733</c:v>
                </c:pt>
                <c:pt idx="2">
                  <c:v>722</c:v>
                </c:pt>
                <c:pt idx="3">
                  <c:v>1030</c:v>
                </c:pt>
                <c:pt idx="4">
                  <c:v>1333</c:v>
                </c:pt>
                <c:pt idx="5">
                  <c:v>2542</c:v>
                </c:pt>
                <c:pt idx="6">
                  <c:v>4321</c:v>
                </c:pt>
                <c:pt idx="7">
                  <c:v>4976</c:v>
                </c:pt>
                <c:pt idx="8">
                  <c:v>5948</c:v>
                </c:pt>
                <c:pt idx="9">
                  <c:v>6289</c:v>
                </c:pt>
                <c:pt idx="10">
                  <c:v>6734</c:v>
                </c:pt>
                <c:pt idx="11">
                  <c:v>6279</c:v>
                </c:pt>
                <c:pt idx="12">
                  <c:v>4395</c:v>
                </c:pt>
                <c:pt idx="13">
                  <c:v>3300</c:v>
                </c:pt>
                <c:pt idx="14">
                  <c:v>2235</c:v>
                </c:pt>
                <c:pt idx="15">
                  <c:v>1481</c:v>
                </c:pt>
                <c:pt idx="16">
                  <c:v>1013</c:v>
                </c:pt>
                <c:pt idx="17">
                  <c:v>1208</c:v>
                </c:pt>
                <c:pt idx="18">
                  <c:v>1212</c:v>
                </c:pt>
                <c:pt idx="19">
                  <c:v>1452</c:v>
                </c:pt>
                <c:pt idx="20">
                  <c:v>1518</c:v>
                </c:pt>
                <c:pt idx="21">
                  <c:v>1065</c:v>
                </c:pt>
                <c:pt idx="22">
                  <c:v>784</c:v>
                </c:pt>
                <c:pt idx="23">
                  <c:v>987</c:v>
                </c:pt>
                <c:pt idx="24">
                  <c:v>1123</c:v>
                </c:pt>
                <c:pt idx="25">
                  <c:v>1207</c:v>
                </c:pt>
                <c:pt idx="26">
                  <c:v>1311</c:v>
                </c:pt>
                <c:pt idx="27">
                  <c:v>1533</c:v>
                </c:pt>
                <c:pt idx="28">
                  <c:v>1494</c:v>
                </c:pt>
                <c:pt idx="29">
                  <c:v>2100</c:v>
                </c:pt>
                <c:pt idx="30">
                  <c:v>2657</c:v>
                </c:pt>
                <c:pt idx="31">
                  <c:v>3382</c:v>
                </c:pt>
                <c:pt idx="32">
                  <c:v>3532</c:v>
                </c:pt>
                <c:pt idx="33">
                  <c:v>4479</c:v>
                </c:pt>
                <c:pt idx="34">
                  <c:v>4658</c:v>
                </c:pt>
                <c:pt idx="35">
                  <c:v>3966</c:v>
                </c:pt>
                <c:pt idx="36">
                  <c:v>3301</c:v>
                </c:pt>
                <c:pt idx="37">
                  <c:v>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78-44A0-BD5C-A33C67CA93A2}"/>
            </c:ext>
          </c:extLst>
        </c:ser>
        <c:ser>
          <c:idx val="0"/>
          <c:order val="1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Serie!$A$11:$A$48</c:f>
              <c:strCach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 (1)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strCache>
            </c:strRef>
          </c:cat>
          <c:val>
            <c:numRef>
              <c:f>Serie!$K$11:$K$48</c:f>
              <c:numCache>
                <c:formatCode>#,##0</c:formatCode>
                <c:ptCount val="38"/>
                <c:pt idx="0">
                  <c:v>1796</c:v>
                </c:pt>
                <c:pt idx="1">
                  <c:v>1822</c:v>
                </c:pt>
                <c:pt idx="2">
                  <c:v>2055</c:v>
                </c:pt>
                <c:pt idx="3">
                  <c:v>2301</c:v>
                </c:pt>
                <c:pt idx="4">
                  <c:v>3050</c:v>
                </c:pt>
                <c:pt idx="5">
                  <c:v>1720</c:v>
                </c:pt>
                <c:pt idx="6">
                  <c:v>1456</c:v>
                </c:pt>
                <c:pt idx="7">
                  <c:v>1368</c:v>
                </c:pt>
                <c:pt idx="8">
                  <c:v>1527</c:v>
                </c:pt>
                <c:pt idx="9">
                  <c:v>1710</c:v>
                </c:pt>
                <c:pt idx="10">
                  <c:v>1593</c:v>
                </c:pt>
                <c:pt idx="11">
                  <c:v>1385</c:v>
                </c:pt>
                <c:pt idx="12">
                  <c:v>1320</c:v>
                </c:pt>
                <c:pt idx="13">
                  <c:v>1080</c:v>
                </c:pt>
                <c:pt idx="14">
                  <c:v>969</c:v>
                </c:pt>
                <c:pt idx="15">
                  <c:v>917</c:v>
                </c:pt>
                <c:pt idx="16">
                  <c:v>748</c:v>
                </c:pt>
                <c:pt idx="17">
                  <c:v>653</c:v>
                </c:pt>
                <c:pt idx="18">
                  <c:v>579</c:v>
                </c:pt>
                <c:pt idx="19">
                  <c:v>727</c:v>
                </c:pt>
                <c:pt idx="20">
                  <c:v>588</c:v>
                </c:pt>
                <c:pt idx="21">
                  <c:v>556</c:v>
                </c:pt>
                <c:pt idx="22">
                  <c:v>719</c:v>
                </c:pt>
                <c:pt idx="23">
                  <c:v>640</c:v>
                </c:pt>
                <c:pt idx="24">
                  <c:v>779</c:v>
                </c:pt>
                <c:pt idx="25">
                  <c:v>873</c:v>
                </c:pt>
                <c:pt idx="26">
                  <c:v>970</c:v>
                </c:pt>
                <c:pt idx="27">
                  <c:v>1073</c:v>
                </c:pt>
                <c:pt idx="28">
                  <c:v>1132</c:v>
                </c:pt>
                <c:pt idx="29">
                  <c:v>1083</c:v>
                </c:pt>
                <c:pt idx="30">
                  <c:v>996</c:v>
                </c:pt>
                <c:pt idx="31">
                  <c:v>1003</c:v>
                </c:pt>
                <c:pt idx="32">
                  <c:v>980</c:v>
                </c:pt>
                <c:pt idx="33">
                  <c:v>1220</c:v>
                </c:pt>
                <c:pt idx="34">
                  <c:v>1046</c:v>
                </c:pt>
                <c:pt idx="35">
                  <c:v>753</c:v>
                </c:pt>
                <c:pt idx="36">
                  <c:v>929</c:v>
                </c:pt>
                <c:pt idx="37">
                  <c:v>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78-44A0-BD5C-A33C67CA9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8657152"/>
        <c:axId val="139043968"/>
      </c:barChart>
      <c:catAx>
        <c:axId val="13865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904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043968"/>
        <c:scaling>
          <c:orientation val="minMax"/>
          <c:max val="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8657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678574816702131"/>
          <c:y val="0.91711229946524064"/>
          <c:w val="0.19408892463428523"/>
          <c:h val="5.57049815153259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2</xdr:col>
      <xdr:colOff>259403</xdr:colOff>
      <xdr:row>1</xdr:row>
      <xdr:rowOff>86044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BE5B88B-BBB6-4FAC-B952-BA3728150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201016" cy="548688"/>
        </a:xfrm>
        <a:prstGeom prst="rect">
          <a:avLst/>
        </a:prstGeom>
      </xdr:spPr>
    </xdr:pic>
    <xdr:clientData/>
  </xdr:twoCellAnchor>
  <xdr:twoCellAnchor>
    <xdr:from>
      <xdr:col>11</xdr:col>
      <xdr:colOff>159026</xdr:colOff>
      <xdr:row>24</xdr:row>
      <xdr:rowOff>7951</xdr:rowOff>
    </xdr:from>
    <xdr:to>
      <xdr:col>20</xdr:col>
      <xdr:colOff>308279</xdr:colOff>
      <xdr:row>48</xdr:row>
      <xdr:rowOff>7951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59468-3BA8-4E17-8CB6-0569EBC5F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showGridLines="0" tabSelected="1" zoomScaleNormal="100" workbookViewId="0">
      <pane ySplit="9" topLeftCell="A28" activePane="bottomLeft" state="frozen"/>
      <selection pane="bottomLeft" activeCell="A5" sqref="A5"/>
    </sheetView>
  </sheetViews>
  <sheetFormatPr baseColWidth="10" defaultColWidth="12" defaultRowHeight="12.45"/>
  <cols>
    <col min="1" max="1" width="7.53515625" style="12" customWidth="1"/>
    <col min="2" max="8" width="8.3046875" style="12" customWidth="1"/>
    <col min="9" max="9" width="2.84375" style="6" customWidth="1"/>
    <col min="10" max="10" width="9" style="9" customWidth="1"/>
    <col min="11" max="11" width="9" style="29" customWidth="1"/>
    <col min="12" max="246" width="9" style="12" customWidth="1"/>
    <col min="247" max="16384" width="12" style="12"/>
  </cols>
  <sheetData>
    <row r="1" spans="1:15" s="18" customFormat="1" ht="43" customHeight="1">
      <c r="A1" s="15"/>
      <c r="B1" s="15"/>
      <c r="C1" s="16"/>
      <c r="D1" s="16"/>
      <c r="E1" s="16"/>
      <c r="F1" s="17"/>
      <c r="J1" s="17"/>
      <c r="K1" s="17"/>
    </row>
    <row r="2" spans="1:15" s="18" customFormat="1" ht="12.9" thickBot="1">
      <c r="A2" s="19"/>
      <c r="B2" s="19"/>
      <c r="C2" s="20"/>
      <c r="D2" s="20"/>
      <c r="E2" s="20"/>
      <c r="F2" s="21"/>
      <c r="G2" s="22"/>
      <c r="H2" s="22"/>
      <c r="I2" s="22"/>
      <c r="J2" s="22"/>
      <c r="K2" s="22"/>
    </row>
    <row r="3" spans="1:15" s="18" customFormat="1" ht="12.9" thickTop="1">
      <c r="A3" s="15"/>
      <c r="B3" s="15"/>
      <c r="C3" s="16"/>
      <c r="D3" s="16"/>
      <c r="E3" s="16"/>
      <c r="F3" s="17"/>
      <c r="J3" s="17"/>
      <c r="K3" s="17"/>
    </row>
    <row r="4" spans="1:15" s="5" customFormat="1">
      <c r="A4" s="5" t="s">
        <v>10</v>
      </c>
      <c r="I4" s="7"/>
      <c r="J4" s="27"/>
      <c r="K4" s="28"/>
    </row>
    <row r="5" spans="1:15" s="6" customFormat="1">
      <c r="J5" s="33"/>
      <c r="K5" s="33"/>
    </row>
    <row r="6" spans="1:15" s="2" customFormat="1" ht="10.3">
      <c r="A6" s="24"/>
      <c r="B6" s="25"/>
      <c r="C6" s="25"/>
      <c r="D6" s="26"/>
      <c r="E6" s="26"/>
      <c r="F6" s="26"/>
      <c r="G6" s="26"/>
      <c r="H6" s="26" t="s">
        <v>0</v>
      </c>
      <c r="J6" s="13" t="s">
        <v>4</v>
      </c>
      <c r="K6" s="13" t="s">
        <v>5</v>
      </c>
    </row>
    <row r="7" spans="1:15" s="2" customFormat="1" ht="2.15" customHeight="1">
      <c r="B7" s="13"/>
      <c r="C7" s="13"/>
      <c r="D7" s="13"/>
      <c r="E7" s="13"/>
      <c r="F7" s="13"/>
      <c r="G7" s="13"/>
      <c r="J7" s="13"/>
      <c r="K7" s="13"/>
    </row>
    <row r="8" spans="1:15" s="2" customFormat="1" ht="2.15" customHeight="1">
      <c r="B8" s="13"/>
      <c r="C8" s="13"/>
      <c r="D8" s="13"/>
      <c r="E8" s="13"/>
      <c r="F8" s="13"/>
      <c r="G8" s="13"/>
      <c r="J8" s="13"/>
      <c r="K8" s="13"/>
    </row>
    <row r="9" spans="1:15" s="2" customFormat="1" ht="10.3">
      <c r="A9" s="1" t="s">
        <v>1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 t="s">
        <v>2</v>
      </c>
      <c r="H9" s="3" t="s">
        <v>3</v>
      </c>
      <c r="I9" s="13"/>
      <c r="J9" s="3"/>
      <c r="K9" s="3"/>
    </row>
    <row r="10" spans="1:15" s="6" customFormat="1">
      <c r="B10" s="9"/>
      <c r="C10" s="9"/>
      <c r="D10" s="9"/>
      <c r="E10" s="9"/>
      <c r="F10" s="9"/>
      <c r="G10" s="9"/>
      <c r="J10" s="9"/>
      <c r="K10" s="9"/>
      <c r="N10" s="13"/>
      <c r="O10" s="13"/>
    </row>
    <row r="11" spans="1:15" s="6" customFormat="1">
      <c r="A11" s="8">
        <v>1987</v>
      </c>
      <c r="B11" s="9" t="s">
        <v>9</v>
      </c>
      <c r="C11" s="9" t="s">
        <v>9</v>
      </c>
      <c r="D11" s="9" t="s">
        <v>9</v>
      </c>
      <c r="E11" s="9" t="s">
        <v>9</v>
      </c>
      <c r="F11" s="9" t="s">
        <v>9</v>
      </c>
      <c r="G11" s="9" t="s">
        <v>9</v>
      </c>
      <c r="H11" s="34">
        <v>1004</v>
      </c>
      <c r="J11" s="34">
        <v>792</v>
      </c>
      <c r="K11" s="34">
        <v>1796</v>
      </c>
      <c r="N11" s="13"/>
      <c r="O11" s="13"/>
    </row>
    <row r="12" spans="1:15" s="6" customFormat="1">
      <c r="A12" s="8">
        <v>1988</v>
      </c>
      <c r="B12" s="9" t="s">
        <v>9</v>
      </c>
      <c r="C12" s="9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34">
        <v>1089</v>
      </c>
      <c r="J12" s="34">
        <v>733</v>
      </c>
      <c r="K12" s="34">
        <v>1822</v>
      </c>
      <c r="N12" s="13"/>
      <c r="O12" s="13"/>
    </row>
    <row r="13" spans="1:15" s="6" customFormat="1">
      <c r="A13" s="8">
        <v>1989</v>
      </c>
      <c r="B13" s="9" t="s">
        <v>9</v>
      </c>
      <c r="C13" s="9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34">
        <v>1333</v>
      </c>
      <c r="J13" s="34">
        <v>722</v>
      </c>
      <c r="K13" s="34">
        <v>2055</v>
      </c>
      <c r="N13" s="13"/>
      <c r="O13" s="13"/>
    </row>
    <row r="14" spans="1:15" s="6" customFormat="1">
      <c r="A14" s="8">
        <v>1990</v>
      </c>
      <c r="B14" s="9" t="s">
        <v>9</v>
      </c>
      <c r="C14" s="9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34">
        <v>1271</v>
      </c>
      <c r="J14" s="34">
        <v>1030</v>
      </c>
      <c r="K14" s="34">
        <v>2301</v>
      </c>
      <c r="N14" s="13"/>
      <c r="O14" s="13"/>
    </row>
    <row r="15" spans="1:15" s="6" customFormat="1">
      <c r="A15" s="8">
        <v>1991</v>
      </c>
      <c r="B15" s="9" t="s">
        <v>9</v>
      </c>
      <c r="C15" s="9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34">
        <v>1717</v>
      </c>
      <c r="J15" s="34">
        <v>1333</v>
      </c>
      <c r="K15" s="34">
        <v>3050</v>
      </c>
      <c r="N15" s="13"/>
      <c r="O15" s="13"/>
    </row>
    <row r="16" spans="1:15" s="6" customFormat="1">
      <c r="A16" s="8" t="s">
        <v>8</v>
      </c>
      <c r="B16" s="10">
        <v>507</v>
      </c>
      <c r="C16" s="10">
        <v>887</v>
      </c>
      <c r="D16" s="10">
        <v>1291</v>
      </c>
      <c r="E16" s="10">
        <v>845</v>
      </c>
      <c r="F16" s="10">
        <v>515</v>
      </c>
      <c r="G16" s="10">
        <v>217</v>
      </c>
      <c r="H16" s="10">
        <v>4262</v>
      </c>
      <c r="J16" s="34">
        <v>2542</v>
      </c>
      <c r="K16" s="34">
        <v>1720</v>
      </c>
      <c r="M16" s="8"/>
      <c r="N16" s="34"/>
      <c r="O16" s="34"/>
    </row>
    <row r="17" spans="1:15" s="6" customFormat="1">
      <c r="A17" s="8">
        <v>1993</v>
      </c>
      <c r="B17" s="10">
        <v>1095</v>
      </c>
      <c r="C17" s="10">
        <v>1223</v>
      </c>
      <c r="D17" s="10">
        <v>1698</v>
      </c>
      <c r="E17" s="10">
        <v>1060</v>
      </c>
      <c r="F17" s="10">
        <v>500</v>
      </c>
      <c r="G17" s="10">
        <v>201</v>
      </c>
      <c r="H17" s="10">
        <v>5777</v>
      </c>
      <c r="J17" s="34">
        <v>4321</v>
      </c>
      <c r="K17" s="34">
        <v>1456</v>
      </c>
      <c r="M17" s="8"/>
      <c r="N17" s="34"/>
      <c r="O17" s="34"/>
    </row>
    <row r="18" spans="1:15" s="6" customFormat="1">
      <c r="A18" s="8">
        <v>1994</v>
      </c>
      <c r="B18" s="10">
        <v>1355</v>
      </c>
      <c r="C18" s="10">
        <v>1462</v>
      </c>
      <c r="D18" s="10">
        <v>2010</v>
      </c>
      <c r="E18" s="10">
        <v>986</v>
      </c>
      <c r="F18" s="10">
        <v>347</v>
      </c>
      <c r="G18" s="10">
        <v>184</v>
      </c>
      <c r="H18" s="10">
        <v>6344</v>
      </c>
      <c r="J18" s="34">
        <v>4976</v>
      </c>
      <c r="K18" s="34">
        <v>1368</v>
      </c>
      <c r="M18" s="8"/>
      <c r="N18" s="34"/>
      <c r="O18" s="34"/>
    </row>
    <row r="19" spans="1:15" s="6" customFormat="1">
      <c r="A19" s="8">
        <v>1995</v>
      </c>
      <c r="B19" s="10">
        <v>1885</v>
      </c>
      <c r="C19" s="10">
        <v>1801</v>
      </c>
      <c r="D19" s="10">
        <v>2148</v>
      </c>
      <c r="E19" s="10">
        <v>1044</v>
      </c>
      <c r="F19" s="10">
        <v>390</v>
      </c>
      <c r="G19" s="10">
        <v>207</v>
      </c>
      <c r="H19" s="10">
        <v>7475</v>
      </c>
      <c r="J19" s="34">
        <v>5948</v>
      </c>
      <c r="K19" s="34">
        <v>1527</v>
      </c>
      <c r="M19" s="8"/>
      <c r="N19" s="34"/>
      <c r="O19" s="34"/>
    </row>
    <row r="20" spans="1:15" s="6" customFormat="1">
      <c r="A20" s="8">
        <v>1996</v>
      </c>
      <c r="B20" s="10">
        <v>2055</v>
      </c>
      <c r="C20" s="10">
        <v>1983</v>
      </c>
      <c r="D20" s="10">
        <v>2181</v>
      </c>
      <c r="E20" s="10">
        <v>1151</v>
      </c>
      <c r="F20" s="10">
        <v>394</v>
      </c>
      <c r="G20" s="10">
        <v>235</v>
      </c>
      <c r="H20" s="10">
        <v>7999</v>
      </c>
      <c r="J20" s="34">
        <v>6289</v>
      </c>
      <c r="K20" s="34">
        <v>1710</v>
      </c>
      <c r="M20" s="8"/>
      <c r="N20" s="34"/>
      <c r="O20" s="34"/>
    </row>
    <row r="21" spans="1:15" s="6" customFormat="1">
      <c r="A21" s="8">
        <v>1997</v>
      </c>
      <c r="B21" s="10">
        <v>2109</v>
      </c>
      <c r="C21" s="10">
        <v>2133</v>
      </c>
      <c r="D21" s="10">
        <v>2320</v>
      </c>
      <c r="E21" s="10">
        <v>1129</v>
      </c>
      <c r="F21" s="10">
        <v>439</v>
      </c>
      <c r="G21" s="10">
        <v>197</v>
      </c>
      <c r="H21" s="10">
        <v>8327</v>
      </c>
      <c r="J21" s="34">
        <v>6734</v>
      </c>
      <c r="K21" s="34">
        <v>1593</v>
      </c>
      <c r="M21" s="8"/>
      <c r="N21" s="34"/>
      <c r="O21" s="34"/>
    </row>
    <row r="22" spans="1:15">
      <c r="A22" s="8">
        <v>1998</v>
      </c>
      <c r="B22" s="10">
        <v>1840</v>
      </c>
      <c r="C22" s="10">
        <v>1933</v>
      </c>
      <c r="D22" s="10">
        <v>2660</v>
      </c>
      <c r="E22" s="10">
        <v>985</v>
      </c>
      <c r="F22" s="10">
        <v>429</v>
      </c>
      <c r="G22" s="10">
        <v>217</v>
      </c>
      <c r="H22" s="10">
        <v>7664</v>
      </c>
      <c r="J22" s="34">
        <v>6279</v>
      </c>
      <c r="K22" s="35">
        <v>1385</v>
      </c>
      <c r="M22" s="8"/>
      <c r="N22" s="34"/>
      <c r="O22" s="35"/>
    </row>
    <row r="23" spans="1:15">
      <c r="A23" s="8">
        <v>1999</v>
      </c>
      <c r="B23" s="10">
        <v>1283</v>
      </c>
      <c r="C23" s="10">
        <v>1527</v>
      </c>
      <c r="D23" s="10">
        <v>1646</v>
      </c>
      <c r="E23" s="10">
        <v>826</v>
      </c>
      <c r="F23" s="10">
        <v>270</v>
      </c>
      <c r="G23" s="10">
        <v>163</v>
      </c>
      <c r="H23" s="10">
        <v>5715</v>
      </c>
      <c r="J23" s="34">
        <v>4395</v>
      </c>
      <c r="K23" s="35">
        <v>1320</v>
      </c>
      <c r="M23" s="8"/>
      <c r="N23" s="34"/>
      <c r="O23" s="35"/>
    </row>
    <row r="24" spans="1:15">
      <c r="A24" s="8">
        <v>2000</v>
      </c>
      <c r="B24" s="10">
        <v>1051</v>
      </c>
      <c r="C24" s="10">
        <v>1074</v>
      </c>
      <c r="D24" s="10">
        <v>1276</v>
      </c>
      <c r="E24" s="10">
        <v>626</v>
      </c>
      <c r="F24" s="10">
        <v>233</v>
      </c>
      <c r="G24" s="10">
        <v>120</v>
      </c>
      <c r="H24" s="10">
        <v>4380</v>
      </c>
      <c r="J24" s="34">
        <v>3300</v>
      </c>
      <c r="K24" s="35">
        <v>1080</v>
      </c>
      <c r="M24" s="8"/>
      <c r="N24" s="34"/>
      <c r="O24" s="35"/>
    </row>
    <row r="25" spans="1:15">
      <c r="A25" s="8">
        <v>2001</v>
      </c>
      <c r="B25" s="10">
        <v>771</v>
      </c>
      <c r="C25" s="10">
        <v>733</v>
      </c>
      <c r="D25" s="10">
        <v>914</v>
      </c>
      <c r="E25" s="10">
        <v>468</v>
      </c>
      <c r="F25" s="10">
        <v>193</v>
      </c>
      <c r="G25" s="10">
        <v>125</v>
      </c>
      <c r="H25" s="10">
        <v>3204</v>
      </c>
      <c r="J25" s="34">
        <v>2235</v>
      </c>
      <c r="K25" s="35">
        <v>969</v>
      </c>
      <c r="M25" s="8"/>
      <c r="N25" s="34"/>
      <c r="O25" s="35"/>
    </row>
    <row r="26" spans="1:15">
      <c r="A26" s="8">
        <v>2002</v>
      </c>
      <c r="B26" s="10">
        <v>489</v>
      </c>
      <c r="C26" s="10">
        <v>522</v>
      </c>
      <c r="D26" s="10">
        <v>617</v>
      </c>
      <c r="E26" s="10">
        <v>452</v>
      </c>
      <c r="F26" s="10">
        <v>176</v>
      </c>
      <c r="G26" s="10">
        <v>142</v>
      </c>
      <c r="H26" s="10">
        <v>2398</v>
      </c>
      <c r="J26" s="34">
        <v>1481</v>
      </c>
      <c r="K26" s="35">
        <v>917</v>
      </c>
      <c r="M26" s="8"/>
      <c r="N26" s="34"/>
      <c r="O26" s="35"/>
    </row>
    <row r="27" spans="1:15">
      <c r="A27" s="8">
        <v>2003</v>
      </c>
      <c r="B27" s="10">
        <v>253</v>
      </c>
      <c r="C27" s="10">
        <v>316</v>
      </c>
      <c r="D27" s="10">
        <v>433</v>
      </c>
      <c r="E27" s="10">
        <v>386</v>
      </c>
      <c r="F27" s="10">
        <v>248</v>
      </c>
      <c r="G27" s="10">
        <v>125</v>
      </c>
      <c r="H27" s="10">
        <v>1761</v>
      </c>
      <c r="J27" s="34">
        <v>1013</v>
      </c>
      <c r="K27" s="35">
        <v>748</v>
      </c>
      <c r="M27" s="8"/>
      <c r="N27" s="34"/>
      <c r="O27" s="35"/>
    </row>
    <row r="28" spans="1:15">
      <c r="A28" s="8">
        <v>2004</v>
      </c>
      <c r="B28" s="10">
        <v>279</v>
      </c>
      <c r="C28" s="10">
        <v>264</v>
      </c>
      <c r="D28" s="10">
        <v>488</v>
      </c>
      <c r="E28" s="10">
        <v>436</v>
      </c>
      <c r="F28" s="10">
        <v>222</v>
      </c>
      <c r="G28" s="10">
        <v>172</v>
      </c>
      <c r="H28" s="10">
        <v>1861</v>
      </c>
      <c r="J28" s="34">
        <v>1208</v>
      </c>
      <c r="K28" s="35">
        <v>653</v>
      </c>
      <c r="M28" s="8"/>
      <c r="N28" s="34"/>
      <c r="O28" s="35"/>
    </row>
    <row r="29" spans="1:15">
      <c r="A29" s="8">
        <v>2005</v>
      </c>
      <c r="B29" s="10">
        <v>234</v>
      </c>
      <c r="C29" s="10">
        <v>249</v>
      </c>
      <c r="D29" s="10">
        <v>481</v>
      </c>
      <c r="E29" s="10">
        <v>455</v>
      </c>
      <c r="F29" s="10">
        <v>236</v>
      </c>
      <c r="G29" s="10">
        <v>136</v>
      </c>
      <c r="H29" s="10">
        <v>1791</v>
      </c>
      <c r="J29" s="34">
        <v>1212</v>
      </c>
      <c r="K29" s="35">
        <v>579</v>
      </c>
      <c r="M29" s="8"/>
      <c r="N29" s="34"/>
      <c r="O29" s="35"/>
    </row>
    <row r="30" spans="1:15">
      <c r="A30" s="8">
        <v>2006</v>
      </c>
      <c r="B30" s="10">
        <v>264</v>
      </c>
      <c r="C30" s="10">
        <v>302</v>
      </c>
      <c r="D30" s="10">
        <v>538</v>
      </c>
      <c r="E30" s="10">
        <v>635</v>
      </c>
      <c r="F30" s="10">
        <v>284</v>
      </c>
      <c r="G30" s="10">
        <v>156</v>
      </c>
      <c r="H30" s="10">
        <v>2179</v>
      </c>
      <c r="J30" s="34">
        <v>1452</v>
      </c>
      <c r="K30" s="35">
        <v>727</v>
      </c>
      <c r="M30" s="8"/>
      <c r="N30" s="34"/>
      <c r="O30" s="35"/>
    </row>
    <row r="31" spans="1:15">
      <c r="A31" s="8">
        <v>2007</v>
      </c>
      <c r="B31" s="10">
        <v>232</v>
      </c>
      <c r="C31" s="10">
        <v>288</v>
      </c>
      <c r="D31" s="10">
        <v>579</v>
      </c>
      <c r="E31" s="10">
        <v>560</v>
      </c>
      <c r="F31" s="10">
        <v>292</v>
      </c>
      <c r="G31" s="10">
        <v>155</v>
      </c>
      <c r="H31" s="10">
        <v>2106</v>
      </c>
      <c r="J31" s="34">
        <v>1518</v>
      </c>
      <c r="K31" s="35">
        <v>588</v>
      </c>
      <c r="M31" s="8"/>
      <c r="N31" s="34"/>
      <c r="O31" s="35"/>
    </row>
    <row r="32" spans="1:15">
      <c r="A32" s="8">
        <v>2008</v>
      </c>
      <c r="B32" s="10">
        <v>135</v>
      </c>
      <c r="C32" s="10">
        <v>185</v>
      </c>
      <c r="D32" s="10">
        <v>471</v>
      </c>
      <c r="E32" s="10">
        <v>462</v>
      </c>
      <c r="F32" s="10">
        <v>247</v>
      </c>
      <c r="G32" s="10">
        <v>121</v>
      </c>
      <c r="H32" s="10">
        <v>1621</v>
      </c>
      <c r="J32" s="34">
        <v>1065</v>
      </c>
      <c r="K32" s="35">
        <v>556</v>
      </c>
      <c r="M32" s="8"/>
      <c r="N32" s="34"/>
      <c r="O32" s="35"/>
    </row>
    <row r="33" spans="1:15">
      <c r="A33" s="8">
        <v>2009</v>
      </c>
      <c r="B33" s="10">
        <v>137</v>
      </c>
      <c r="C33" s="10">
        <v>171</v>
      </c>
      <c r="D33" s="10">
        <v>328</v>
      </c>
      <c r="E33" s="10">
        <v>449</v>
      </c>
      <c r="F33" s="10">
        <v>250</v>
      </c>
      <c r="G33" s="10">
        <v>168</v>
      </c>
      <c r="H33" s="10">
        <v>1508</v>
      </c>
      <c r="J33" s="34">
        <v>784</v>
      </c>
      <c r="K33" s="35">
        <v>719</v>
      </c>
      <c r="M33" s="8"/>
      <c r="N33" s="34"/>
      <c r="O33" s="35"/>
    </row>
    <row r="34" spans="1:15">
      <c r="A34" s="8">
        <v>2010</v>
      </c>
      <c r="B34" s="10">
        <v>146</v>
      </c>
      <c r="C34" s="10">
        <v>226</v>
      </c>
      <c r="D34" s="10">
        <v>381</v>
      </c>
      <c r="E34" s="10">
        <v>421</v>
      </c>
      <c r="F34" s="10">
        <v>244</v>
      </c>
      <c r="G34" s="10">
        <v>209</v>
      </c>
      <c r="H34" s="10">
        <v>1627</v>
      </c>
      <c r="J34" s="34">
        <v>987</v>
      </c>
      <c r="K34" s="35">
        <v>640</v>
      </c>
      <c r="M34" s="8"/>
      <c r="N34" s="34"/>
      <c r="O34" s="35"/>
    </row>
    <row r="35" spans="1:15">
      <c r="A35" s="8">
        <v>2011</v>
      </c>
      <c r="B35" s="10">
        <v>156</v>
      </c>
      <c r="C35" s="10">
        <v>236</v>
      </c>
      <c r="D35" s="10">
        <v>435</v>
      </c>
      <c r="E35" s="10">
        <v>515</v>
      </c>
      <c r="F35" s="10">
        <v>289</v>
      </c>
      <c r="G35" s="10">
        <v>271</v>
      </c>
      <c r="H35" s="10">
        <v>1902</v>
      </c>
      <c r="J35" s="34">
        <v>1123</v>
      </c>
      <c r="K35" s="35">
        <v>779</v>
      </c>
      <c r="M35" s="8"/>
      <c r="N35" s="34"/>
      <c r="O35" s="35"/>
    </row>
    <row r="36" spans="1:15">
      <c r="A36" s="8">
        <v>2012</v>
      </c>
      <c r="B36" s="10">
        <v>138</v>
      </c>
      <c r="C36" s="10">
        <v>270</v>
      </c>
      <c r="D36" s="10">
        <v>482</v>
      </c>
      <c r="E36" s="10">
        <v>559</v>
      </c>
      <c r="F36" s="10">
        <v>319</v>
      </c>
      <c r="G36" s="10">
        <v>312</v>
      </c>
      <c r="H36" s="10">
        <v>2080</v>
      </c>
      <c r="J36" s="34">
        <v>1207</v>
      </c>
      <c r="K36" s="35">
        <v>873</v>
      </c>
      <c r="M36" s="8"/>
      <c r="N36" s="34"/>
      <c r="O36" s="35"/>
    </row>
    <row r="37" spans="1:15">
      <c r="A37" s="8">
        <v>2013</v>
      </c>
      <c r="B37" s="37">
        <v>161</v>
      </c>
      <c r="C37" s="37">
        <v>293</v>
      </c>
      <c r="D37" s="37">
        <v>491</v>
      </c>
      <c r="E37" s="37">
        <v>584</v>
      </c>
      <c r="F37" s="37">
        <v>337</v>
      </c>
      <c r="G37" s="37">
        <v>415</v>
      </c>
      <c r="H37" s="10">
        <v>2281</v>
      </c>
      <c r="J37" s="34">
        <v>1311</v>
      </c>
      <c r="K37" s="35">
        <v>970</v>
      </c>
      <c r="M37" s="8"/>
      <c r="N37" s="34"/>
      <c r="O37" s="35"/>
    </row>
    <row r="38" spans="1:15">
      <c r="A38" s="8">
        <v>2014</v>
      </c>
      <c r="B38" s="37">
        <v>196</v>
      </c>
      <c r="C38" s="37">
        <v>304</v>
      </c>
      <c r="D38" s="37">
        <v>577</v>
      </c>
      <c r="E38" s="37">
        <v>674</v>
      </c>
      <c r="F38" s="37">
        <v>447</v>
      </c>
      <c r="G38" s="37">
        <v>408</v>
      </c>
      <c r="H38" s="10">
        <v>2606</v>
      </c>
      <c r="J38" s="34">
        <v>1533</v>
      </c>
      <c r="K38" s="35">
        <v>1073</v>
      </c>
    </row>
    <row r="39" spans="1:15">
      <c r="A39" s="8">
        <v>2015</v>
      </c>
      <c r="B39" s="37">
        <v>166</v>
      </c>
      <c r="C39" s="37">
        <v>288</v>
      </c>
      <c r="D39" s="37">
        <v>595</v>
      </c>
      <c r="E39" s="37">
        <v>710</v>
      </c>
      <c r="F39" s="37">
        <v>428</v>
      </c>
      <c r="G39" s="37">
        <v>439</v>
      </c>
      <c r="H39" s="10">
        <v>2626</v>
      </c>
      <c r="J39" s="34">
        <v>1494</v>
      </c>
      <c r="K39" s="35">
        <v>1132</v>
      </c>
    </row>
    <row r="40" spans="1:15">
      <c r="A40" s="8">
        <v>2016</v>
      </c>
      <c r="B40" s="37">
        <v>266</v>
      </c>
      <c r="C40" s="37">
        <v>449</v>
      </c>
      <c r="D40" s="37">
        <v>784</v>
      </c>
      <c r="E40" s="37">
        <v>826</v>
      </c>
      <c r="F40" s="37">
        <v>458</v>
      </c>
      <c r="G40" s="37">
        <v>400</v>
      </c>
      <c r="H40" s="10">
        <v>3183</v>
      </c>
      <c r="J40" s="34">
        <v>2100</v>
      </c>
      <c r="K40" s="35">
        <v>1083</v>
      </c>
    </row>
    <row r="41" spans="1:15">
      <c r="A41" s="8">
        <v>2017</v>
      </c>
      <c r="B41" s="37">
        <v>362</v>
      </c>
      <c r="C41" s="37">
        <v>605</v>
      </c>
      <c r="D41" s="37">
        <v>999</v>
      </c>
      <c r="E41" s="37">
        <v>868</v>
      </c>
      <c r="F41" s="37">
        <v>453</v>
      </c>
      <c r="G41" s="37">
        <v>366</v>
      </c>
      <c r="H41" s="10">
        <v>3653</v>
      </c>
      <c r="J41" s="34">
        <v>2657</v>
      </c>
      <c r="K41" s="35">
        <v>996</v>
      </c>
    </row>
    <row r="42" spans="1:15">
      <c r="A42" s="8">
        <v>2018</v>
      </c>
      <c r="B42" s="37">
        <v>462</v>
      </c>
      <c r="C42" s="37">
        <v>763</v>
      </c>
      <c r="D42" s="37">
        <v>1162</v>
      </c>
      <c r="E42" s="37">
        <v>1010</v>
      </c>
      <c r="F42" s="37">
        <v>604</v>
      </c>
      <c r="G42" s="37">
        <v>384</v>
      </c>
      <c r="H42" s="10">
        <v>4385</v>
      </c>
      <c r="J42" s="34">
        <v>3382</v>
      </c>
      <c r="K42" s="35">
        <v>1003</v>
      </c>
    </row>
    <row r="43" spans="1:15">
      <c r="A43" s="8">
        <v>2019</v>
      </c>
      <c r="B43" s="37">
        <v>441</v>
      </c>
      <c r="C43" s="37">
        <v>851</v>
      </c>
      <c r="D43" s="37">
        <v>1317</v>
      </c>
      <c r="E43" s="37">
        <v>1047</v>
      </c>
      <c r="F43" s="37">
        <v>476</v>
      </c>
      <c r="G43" s="37">
        <v>380</v>
      </c>
      <c r="H43" s="10">
        <v>4512</v>
      </c>
      <c r="J43" s="34">
        <v>3532</v>
      </c>
      <c r="K43" s="35">
        <v>980</v>
      </c>
    </row>
    <row r="44" spans="1:15">
      <c r="A44" s="8">
        <v>2020</v>
      </c>
      <c r="B44" s="39">
        <v>675</v>
      </c>
      <c r="C44" s="39">
        <v>1161</v>
      </c>
      <c r="D44" s="39">
        <v>1686</v>
      </c>
      <c r="E44" s="39">
        <v>1183</v>
      </c>
      <c r="F44" s="39">
        <v>530</v>
      </c>
      <c r="G44" s="39">
        <v>464</v>
      </c>
      <c r="H44" s="10">
        <v>5699</v>
      </c>
      <c r="J44" s="34">
        <v>4479</v>
      </c>
      <c r="K44" s="35">
        <v>1220</v>
      </c>
    </row>
    <row r="45" spans="1:15">
      <c r="A45" s="8">
        <v>2021</v>
      </c>
      <c r="B45" s="39">
        <v>703</v>
      </c>
      <c r="C45" s="39">
        <v>1178</v>
      </c>
      <c r="D45" s="39">
        <v>1859</v>
      </c>
      <c r="E45" s="39">
        <v>1057</v>
      </c>
      <c r="F45" s="39">
        <v>519</v>
      </c>
      <c r="G45" s="39">
        <v>388</v>
      </c>
      <c r="H45" s="10">
        <v>5704</v>
      </c>
      <c r="J45" s="34">
        <v>4658</v>
      </c>
      <c r="K45" s="35">
        <v>1046</v>
      </c>
    </row>
    <row r="46" spans="1:15">
      <c r="A46" s="8">
        <v>2022</v>
      </c>
      <c r="B46" s="39">
        <v>632</v>
      </c>
      <c r="C46" s="39">
        <v>1050</v>
      </c>
      <c r="D46" s="39">
        <v>1397</v>
      </c>
      <c r="E46" s="39">
        <v>885</v>
      </c>
      <c r="F46" s="39">
        <v>397</v>
      </c>
      <c r="G46" s="39">
        <v>358</v>
      </c>
      <c r="H46" s="10">
        <v>4719</v>
      </c>
      <c r="J46" s="34">
        <v>3966</v>
      </c>
      <c r="K46" s="35">
        <v>753</v>
      </c>
    </row>
    <row r="47" spans="1:15">
      <c r="A47" s="8">
        <v>2023</v>
      </c>
      <c r="B47" s="39">
        <v>494</v>
      </c>
      <c r="C47" s="39">
        <v>797</v>
      </c>
      <c r="D47" s="39">
        <v>1226</v>
      </c>
      <c r="E47" s="39">
        <v>833</v>
      </c>
      <c r="F47" s="39">
        <v>424</v>
      </c>
      <c r="G47" s="39">
        <v>456</v>
      </c>
      <c r="H47" s="10">
        <v>4230</v>
      </c>
      <c r="J47" s="34">
        <v>3301</v>
      </c>
      <c r="K47" s="35">
        <v>929</v>
      </c>
    </row>
    <row r="48" spans="1:15">
      <c r="A48" s="8">
        <v>2024</v>
      </c>
      <c r="B48" s="39">
        <v>439</v>
      </c>
      <c r="C48" s="39">
        <v>737</v>
      </c>
      <c r="D48" s="39">
        <v>1136</v>
      </c>
      <c r="E48" s="39">
        <v>921</v>
      </c>
      <c r="F48" s="39">
        <v>459</v>
      </c>
      <c r="G48" s="39">
        <v>510</v>
      </c>
      <c r="H48" s="10">
        <v>4202</v>
      </c>
      <c r="I48" s="12"/>
      <c r="J48" s="34">
        <v>2949</v>
      </c>
      <c r="K48" s="34">
        <v>1253</v>
      </c>
    </row>
    <row r="49" spans="1:12">
      <c r="A49" s="6"/>
      <c r="B49" s="7"/>
      <c r="C49" s="11"/>
      <c r="D49" s="11"/>
      <c r="E49" s="11"/>
      <c r="F49" s="11"/>
      <c r="G49" s="11"/>
      <c r="H49" s="11"/>
    </row>
    <row r="50" spans="1:12" s="4" customFormat="1" ht="10.3">
      <c r="A50" s="4" t="s">
        <v>6</v>
      </c>
      <c r="I50" s="2"/>
      <c r="J50" s="13"/>
      <c r="K50" s="30"/>
    </row>
    <row r="51" spans="1:12" s="4" customFormat="1" ht="10.3">
      <c r="I51" s="2"/>
      <c r="J51" s="13"/>
      <c r="K51" s="30"/>
    </row>
    <row r="52" spans="1:12" s="14" customFormat="1" ht="10.75">
      <c r="A52" s="4" t="s">
        <v>7</v>
      </c>
      <c r="I52" s="23"/>
      <c r="J52" s="31"/>
      <c r="K52" s="32"/>
    </row>
    <row r="53" spans="1:12" s="4" customFormat="1" ht="10.3">
      <c r="I53" s="2"/>
      <c r="J53" s="13"/>
      <c r="K53" s="30"/>
    </row>
    <row r="54" spans="1:12">
      <c r="A54" s="4"/>
      <c r="L54" s="38"/>
    </row>
    <row r="55" spans="1:12">
      <c r="L55" s="36"/>
    </row>
    <row r="60" spans="1:12">
      <c r="I60" s="10"/>
    </row>
  </sheetData>
  <phoneticPr fontId="0" type="noConversion"/>
  <pageMargins left="0.59055118110236227" right="0.59055118110236227" top="0.78740157480314965" bottom="0.78740157480314965" header="0.39370078740157483" footer="0.39370078740157483"/>
  <pageSetup paperSize="9" orientation="portrait" horizontalDpi="4294967292" verticalDpi="4294967292" r:id="rId1"/>
  <headerFooter alignWithMargins="0">
    <oddFooter>&amp;L&amp;"Arial,Normal"&amp;8&amp;D&amp;C&amp;"Arial,Normal"&amp;8&amp;P/&amp;N&amp;R&amp;"Arial,Normal"&amp;8&amp;F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Matthey</dc:creator>
  <cp:lastModifiedBy>Mezenen Sandrine</cp:lastModifiedBy>
  <cp:lastPrinted>2017-09-22T08:23:45Z</cp:lastPrinted>
  <dcterms:created xsi:type="dcterms:W3CDTF">1997-05-22T09:42:47Z</dcterms:created>
  <dcterms:modified xsi:type="dcterms:W3CDTF">2024-09-12T06:16:50Z</dcterms:modified>
</cp:coreProperties>
</file>