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mun\1_Internet\1_Indicateurs_Image\A-mettre-sur-site\"/>
    </mc:Choice>
  </mc:AlternateContent>
  <xr:revisionPtr revIDLastSave="0" documentId="13_ncr:1_{9E10092F-1404-4F66-AC43-0A4C6BEF7457}" xr6:coauthVersionLast="47" xr6:coauthVersionMax="47" xr10:uidLastSave="{00000000-0000-0000-0000-000000000000}"/>
  <bookViews>
    <workbookView xWindow="-120" yWindow="-120" windowWidth="29040" windowHeight="15840" xr2:uid="{43747899-F0B3-4CEF-9243-21CEEEDE1E13}"/>
  </bookViews>
  <sheets>
    <sheet name="Indicateur" sheetId="2" r:id="rId1"/>
    <sheet name="Données" sheetId="1" r:id="rId2"/>
  </sheets>
  <externalReferences>
    <externalReference r:id="rId3"/>
  </externalReferences>
  <definedNames>
    <definedName name="_xlnm.Print_Titles" localSheetId="1">Données!$1:$8</definedName>
    <definedName name="_xlnm.Print_Area" localSheetId="1">Données!$A$1:$D$243</definedName>
    <definedName name="_xlnm.Print_Area" localSheetId="0">Indicateur!$A$1:$I$45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<sst xmlns="http://schemas.openxmlformats.org/spreadsheetml/2006/main" count="17" uniqueCount="14">
  <si>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Vaud</t>
  </si>
  <si>
    <t>Suisse</t>
  </si>
  <si>
    <t>Chômeurs inscrits</t>
  </si>
  <si>
    <t>Mois</t>
  </si>
  <si>
    <t>Vie active</t>
  </si>
  <si>
    <t>Variation en % par rapport :</t>
  </si>
  <si>
    <t xml:space="preserve">   ●  au mois précédent</t>
  </si>
  <si>
    <t xml:space="preserve">   ●  à l'année précédente</t>
  </si>
  <si>
    <t>Note :</t>
  </si>
  <si>
    <t xml:space="preserve">Les chômeurs inscrits sont des demandeurs d'emploi inscrits à un office régional de placement n'exerçant aucune </t>
  </si>
  <si>
    <t>activité lucrative au-delà de 6 heures par semaine et disponibles de suite pour un emploi</t>
  </si>
  <si>
    <t>Source :</t>
  </si>
  <si>
    <t>SECO, Service de l'emploi</t>
  </si>
  <si>
    <t>Effectif en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</si>
</sst>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6" formatCode="mmmmm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52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1" xfId="0" applyNumberFormat="1" applyFont="1" applyBorder="1"/>
    <xf numFmtId="3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17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right" vertical="center"/>
    </xf>
    <xf numFmtId="17" fontId="2" fillId="2" borderId="0" xfId="0" applyNumberFormat="1" applyFont="1" applyFill="1" applyAlignment="1">
      <alignment horizontal="left" vertical="top"/>
    </xf>
    <xf numFmtId="3" fontId="2" fillId="2" borderId="0" xfId="0" applyNumberFormat="1" applyFont="1" applyFill="1"/>
    <xf numFmtId="17" fontId="0" fillId="0" borderId="0" xfId="0" applyNumberFormat="1" applyAlignment="1">
      <alignment horizontal="left" vertical="top"/>
    </xf>
    <xf numFmtId="0" fontId="0" fillId="0" borderId="0" xfId="0" applyProtection="1">
      <protection locked="0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3" xfId="0" applyFont="1" applyBorder="1"/>
    <xf numFmtId="0" fontId="1" fillId="0" borderId="3" xfId="0" applyFont="1" applyBorder="1" applyAlignment="1">
      <alignment horizontal="right"/>
    </xf>
    <xf numFmtId="0" fontId="7" fillId="0" borderId="0" xfId="0" applyFont="1"/>
    <xf numFmtId="3" fontId="1" fillId="0" borderId="0" xfId="0" applyNumberFormat="1" applyFont="1" applyAlignment="1">
      <alignment horizontal="right"/>
    </xf>
    <xf numFmtId="166" fontId="1" fillId="0" borderId="0" xfId="0" applyNumberFormat="1" applyFont="1"/>
    <xf numFmtId="3" fontId="1" fillId="0" borderId="0" xfId="0" applyNumberFormat="1" applyFont="1"/>
    <xf numFmtId="165" fontId="0" fillId="0" borderId="0" xfId="0" applyNumberFormat="1" applyAlignment="1">
      <alignment horizontal="right"/>
    </xf>
    <xf numFmtId="49" fontId="2" fillId="0" borderId="0" xfId="0" applyNumberFormat="1" applyFont="1"/>
    <xf numFmtId="165" fontId="0" fillId="0" borderId="0" xfId="0" applyNumberFormat="1"/>
    <xf numFmtId="49" fontId="2" fillId="0" borderId="4" xfId="0" applyNumberFormat="1" applyFont="1" applyBorder="1"/>
    <xf numFmtId="0" fontId="2" fillId="0" borderId="4" xfId="0" applyFont="1" applyBorder="1"/>
    <xf numFmtId="0" fontId="0" fillId="0" borderId="4" xfId="0" applyBorder="1"/>
    <xf numFmtId="165" fontId="0" fillId="0" borderId="4" xfId="0" applyNumberFormat="1" applyBorder="1"/>
    <xf numFmtId="49" fontId="7" fillId="0" borderId="0" xfId="0" applyNumberFormat="1" applyFont="1"/>
    <xf numFmtId="0" fontId="8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 wrapText="1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H"/>
              <a:t>Chômeurs inscrits, par mois, Vaud-Suisse</a:t>
            </a:r>
          </a:p>
        </c:rich>
      </c:tx>
      <c:layout>
        <c:manualLayout>
          <c:xMode val="edge"/>
          <c:yMode val="edge"/>
          <c:x val="0.29675432990478029"/>
          <c:y val="3.23450625582371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18083462132919E-2"/>
          <c:y val="0.16981132075471697"/>
          <c:w val="0.78361669242658427"/>
          <c:h val="0.66307277628032346"/>
        </c:manualLayout>
      </c:layout>
      <c:lineChart>
        <c:grouping val="standard"/>
        <c:varyColors val="0"/>
        <c:ser>
          <c:idx val="1"/>
          <c:order val="0"/>
          <c:tx>
            <c:strRef>
              <c:f>Données!$B$8</c:f>
              <c:strCache>
                <c:ptCount val="1"/>
                <c:pt idx="0">
                  <c:v>Vaud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Données!$A$9:$A$311</c:f>
              <c:numCache>
                <c:formatCode>mmm\-yy</c:formatCode>
                <c:ptCount val="30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  <c:pt idx="301">
                  <c:v>45689</c:v>
                </c:pt>
                <c:pt idx="302">
                  <c:v>45717</c:v>
                </c:pt>
              </c:numCache>
            </c:numRef>
          </c:cat>
          <c:val>
            <c:numRef>
              <c:f>Données!$B$9:$B$311</c:f>
              <c:numCache>
                <c:formatCode>#,##0</c:formatCode>
                <c:ptCount val="303"/>
                <c:pt idx="0">
                  <c:v>12119</c:v>
                </c:pt>
                <c:pt idx="1">
                  <c:v>11758</c:v>
                </c:pt>
                <c:pt idx="2">
                  <c:v>11148</c:v>
                </c:pt>
                <c:pt idx="3">
                  <c:v>10312</c:v>
                </c:pt>
                <c:pt idx="4">
                  <c:v>9486</c:v>
                </c:pt>
                <c:pt idx="5">
                  <c:v>8917</c:v>
                </c:pt>
                <c:pt idx="6">
                  <c:v>9058</c:v>
                </c:pt>
                <c:pt idx="7">
                  <c:v>8930</c:v>
                </c:pt>
                <c:pt idx="8">
                  <c:v>8681</c:v>
                </c:pt>
                <c:pt idx="9">
                  <c:v>8614</c:v>
                </c:pt>
                <c:pt idx="10">
                  <c:v>8793</c:v>
                </c:pt>
                <c:pt idx="11">
                  <c:v>9128</c:v>
                </c:pt>
                <c:pt idx="12">
                  <c:v>9562</c:v>
                </c:pt>
                <c:pt idx="13">
                  <c:v>9250</c:v>
                </c:pt>
                <c:pt idx="14">
                  <c:v>8995</c:v>
                </c:pt>
                <c:pt idx="15">
                  <c:v>8727</c:v>
                </c:pt>
                <c:pt idx="16">
                  <c:v>8392</c:v>
                </c:pt>
                <c:pt idx="17">
                  <c:v>8152</c:v>
                </c:pt>
                <c:pt idx="18">
                  <c:v>8256</c:v>
                </c:pt>
                <c:pt idx="19">
                  <c:v>8452</c:v>
                </c:pt>
                <c:pt idx="20">
                  <c:v>8437</c:v>
                </c:pt>
                <c:pt idx="21">
                  <c:v>8732</c:v>
                </c:pt>
                <c:pt idx="22">
                  <c:v>9174</c:v>
                </c:pt>
                <c:pt idx="23">
                  <c:v>9970</c:v>
                </c:pt>
                <c:pt idx="24">
                  <c:v>10729</c:v>
                </c:pt>
                <c:pt idx="25">
                  <c:v>10667</c:v>
                </c:pt>
                <c:pt idx="26">
                  <c:v>10431</c:v>
                </c:pt>
                <c:pt idx="27">
                  <c:v>10313</c:v>
                </c:pt>
                <c:pt idx="28">
                  <c:v>10011</c:v>
                </c:pt>
                <c:pt idx="29">
                  <c:v>10006</c:v>
                </c:pt>
                <c:pt idx="30">
                  <c:v>10305</c:v>
                </c:pt>
                <c:pt idx="31">
                  <c:v>10766</c:v>
                </c:pt>
                <c:pt idx="32">
                  <c:v>11097</c:v>
                </c:pt>
                <c:pt idx="33">
                  <c:v>11766</c:v>
                </c:pt>
                <c:pt idx="34">
                  <c:v>12518</c:v>
                </c:pt>
                <c:pt idx="35">
                  <c:v>13487</c:v>
                </c:pt>
                <c:pt idx="36">
                  <c:v>14303</c:v>
                </c:pt>
                <c:pt idx="37">
                  <c:v>14785</c:v>
                </c:pt>
                <c:pt idx="38">
                  <c:v>14849</c:v>
                </c:pt>
                <c:pt idx="39">
                  <c:v>14913</c:v>
                </c:pt>
                <c:pt idx="40">
                  <c:v>15033</c:v>
                </c:pt>
                <c:pt idx="41">
                  <c:v>15124</c:v>
                </c:pt>
                <c:pt idx="42">
                  <c:v>15360</c:v>
                </c:pt>
                <c:pt idx="43">
                  <c:v>15387</c:v>
                </c:pt>
                <c:pt idx="44">
                  <c:v>15621</c:v>
                </c:pt>
                <c:pt idx="45">
                  <c:v>16082</c:v>
                </c:pt>
                <c:pt idx="46">
                  <c:v>16734</c:v>
                </c:pt>
                <c:pt idx="47">
                  <c:v>17427</c:v>
                </c:pt>
                <c:pt idx="48">
                  <c:v>18176</c:v>
                </c:pt>
                <c:pt idx="49">
                  <c:v>18324</c:v>
                </c:pt>
                <c:pt idx="50">
                  <c:v>18280</c:v>
                </c:pt>
                <c:pt idx="51">
                  <c:v>18007</c:v>
                </c:pt>
                <c:pt idx="52">
                  <c:v>17610</c:v>
                </c:pt>
                <c:pt idx="53">
                  <c:v>17288</c:v>
                </c:pt>
                <c:pt idx="54">
                  <c:v>17214</c:v>
                </c:pt>
                <c:pt idx="55">
                  <c:v>17562</c:v>
                </c:pt>
                <c:pt idx="56">
                  <c:v>17497</c:v>
                </c:pt>
                <c:pt idx="57">
                  <c:v>17613</c:v>
                </c:pt>
                <c:pt idx="58">
                  <c:v>18216</c:v>
                </c:pt>
                <c:pt idx="59">
                  <c:v>18703</c:v>
                </c:pt>
                <c:pt idx="60">
                  <c:v>19263</c:v>
                </c:pt>
                <c:pt idx="61">
                  <c:v>19296</c:v>
                </c:pt>
                <c:pt idx="62">
                  <c:v>18826</c:v>
                </c:pt>
                <c:pt idx="63">
                  <c:v>18344</c:v>
                </c:pt>
                <c:pt idx="64">
                  <c:v>17700</c:v>
                </c:pt>
                <c:pt idx="65">
                  <c:v>17348</c:v>
                </c:pt>
                <c:pt idx="66">
                  <c:v>16962</c:v>
                </c:pt>
                <c:pt idx="67">
                  <c:v>17062</c:v>
                </c:pt>
                <c:pt idx="68">
                  <c:v>16810</c:v>
                </c:pt>
                <c:pt idx="69">
                  <c:v>16887</c:v>
                </c:pt>
                <c:pt idx="70">
                  <c:v>17085</c:v>
                </c:pt>
                <c:pt idx="71">
                  <c:v>17411</c:v>
                </c:pt>
                <c:pt idx="72">
                  <c:v>17945</c:v>
                </c:pt>
                <c:pt idx="73">
                  <c:v>17658</c:v>
                </c:pt>
                <c:pt idx="74">
                  <c:v>17122</c:v>
                </c:pt>
                <c:pt idx="75">
                  <c:v>16457</c:v>
                </c:pt>
                <c:pt idx="76">
                  <c:v>15809</c:v>
                </c:pt>
                <c:pt idx="77">
                  <c:v>15201</c:v>
                </c:pt>
                <c:pt idx="78">
                  <c:v>15070</c:v>
                </c:pt>
                <c:pt idx="79">
                  <c:v>15142</c:v>
                </c:pt>
                <c:pt idx="80">
                  <c:v>14878</c:v>
                </c:pt>
                <c:pt idx="81">
                  <c:v>14997</c:v>
                </c:pt>
                <c:pt idx="82">
                  <c:v>15028</c:v>
                </c:pt>
                <c:pt idx="83">
                  <c:v>15259</c:v>
                </c:pt>
                <c:pt idx="84">
                  <c:v>15801</c:v>
                </c:pt>
                <c:pt idx="85">
                  <c:v>15508</c:v>
                </c:pt>
                <c:pt idx="86">
                  <c:v>14816</c:v>
                </c:pt>
                <c:pt idx="87">
                  <c:v>14297</c:v>
                </c:pt>
                <c:pt idx="88">
                  <c:v>13546</c:v>
                </c:pt>
                <c:pt idx="89">
                  <c:v>12806</c:v>
                </c:pt>
                <c:pt idx="90">
                  <c:v>12900</c:v>
                </c:pt>
                <c:pt idx="91">
                  <c:v>13056</c:v>
                </c:pt>
                <c:pt idx="92">
                  <c:v>12651</c:v>
                </c:pt>
                <c:pt idx="93">
                  <c:v>12676</c:v>
                </c:pt>
                <c:pt idx="94">
                  <c:v>12747</c:v>
                </c:pt>
                <c:pt idx="95">
                  <c:v>13277</c:v>
                </c:pt>
                <c:pt idx="96">
                  <c:v>13774</c:v>
                </c:pt>
                <c:pt idx="97">
                  <c:v>13536</c:v>
                </c:pt>
                <c:pt idx="98">
                  <c:v>13184</c:v>
                </c:pt>
                <c:pt idx="99">
                  <c:v>12817</c:v>
                </c:pt>
                <c:pt idx="100">
                  <c:v>12051</c:v>
                </c:pt>
                <c:pt idx="101">
                  <c:v>11877</c:v>
                </c:pt>
                <c:pt idx="102">
                  <c:v>12074</c:v>
                </c:pt>
                <c:pt idx="103">
                  <c:v>12174</c:v>
                </c:pt>
                <c:pt idx="104">
                  <c:v>12525</c:v>
                </c:pt>
                <c:pt idx="105">
                  <c:v>12841</c:v>
                </c:pt>
                <c:pt idx="106">
                  <c:v>13248</c:v>
                </c:pt>
                <c:pt idx="107">
                  <c:v>14308</c:v>
                </c:pt>
                <c:pt idx="108">
                  <c:v>15439</c:v>
                </c:pt>
                <c:pt idx="109">
                  <c:v>15642</c:v>
                </c:pt>
                <c:pt idx="110">
                  <c:v>15906</c:v>
                </c:pt>
                <c:pt idx="111">
                  <c:v>16144</c:v>
                </c:pt>
                <c:pt idx="112">
                  <c:v>15945</c:v>
                </c:pt>
                <c:pt idx="113">
                  <c:v>16401</c:v>
                </c:pt>
                <c:pt idx="114">
                  <c:v>17019</c:v>
                </c:pt>
                <c:pt idx="115">
                  <c:v>17559</c:v>
                </c:pt>
                <c:pt idx="116">
                  <c:v>17980</c:v>
                </c:pt>
                <c:pt idx="117">
                  <c:v>18193</c:v>
                </c:pt>
                <c:pt idx="118">
                  <c:v>18828</c:v>
                </c:pt>
                <c:pt idx="119">
                  <c:v>19699</c:v>
                </c:pt>
                <c:pt idx="120">
                  <c:v>20406</c:v>
                </c:pt>
                <c:pt idx="121">
                  <c:v>20250</c:v>
                </c:pt>
                <c:pt idx="122">
                  <c:v>19783</c:v>
                </c:pt>
                <c:pt idx="123">
                  <c:v>19047</c:v>
                </c:pt>
                <c:pt idx="124">
                  <c:v>18186</c:v>
                </c:pt>
                <c:pt idx="125">
                  <c:v>17592</c:v>
                </c:pt>
                <c:pt idx="126">
                  <c:v>17663</c:v>
                </c:pt>
                <c:pt idx="127">
                  <c:v>17978</c:v>
                </c:pt>
                <c:pt idx="128">
                  <c:v>17697</c:v>
                </c:pt>
                <c:pt idx="129">
                  <c:v>17438</c:v>
                </c:pt>
                <c:pt idx="130">
                  <c:v>17679</c:v>
                </c:pt>
                <c:pt idx="131">
                  <c:v>18718</c:v>
                </c:pt>
                <c:pt idx="132">
                  <c:v>18948</c:v>
                </c:pt>
                <c:pt idx="133">
                  <c:v>18407</c:v>
                </c:pt>
                <c:pt idx="134">
                  <c:v>17462</c:v>
                </c:pt>
                <c:pt idx="135">
                  <c:v>16226</c:v>
                </c:pt>
                <c:pt idx="136">
                  <c:v>15299</c:v>
                </c:pt>
                <c:pt idx="137">
                  <c:v>15019</c:v>
                </c:pt>
                <c:pt idx="138">
                  <c:v>15185</c:v>
                </c:pt>
                <c:pt idx="139">
                  <c:v>15776</c:v>
                </c:pt>
                <c:pt idx="140">
                  <c:v>15648</c:v>
                </c:pt>
                <c:pt idx="141">
                  <c:v>15775</c:v>
                </c:pt>
                <c:pt idx="142">
                  <c:v>16486</c:v>
                </c:pt>
                <c:pt idx="143">
                  <c:v>17697</c:v>
                </c:pt>
                <c:pt idx="144">
                  <c:v>18436</c:v>
                </c:pt>
                <c:pt idx="145">
                  <c:v>18122</c:v>
                </c:pt>
                <c:pt idx="146">
                  <c:v>17464</c:v>
                </c:pt>
                <c:pt idx="147">
                  <c:v>17046</c:v>
                </c:pt>
                <c:pt idx="148">
                  <c:v>16453</c:v>
                </c:pt>
                <c:pt idx="149">
                  <c:v>16162</c:v>
                </c:pt>
                <c:pt idx="150">
                  <c:v>16568</c:v>
                </c:pt>
                <c:pt idx="151">
                  <c:v>17177</c:v>
                </c:pt>
                <c:pt idx="152">
                  <c:v>16933</c:v>
                </c:pt>
                <c:pt idx="153">
                  <c:v>17345</c:v>
                </c:pt>
                <c:pt idx="154">
                  <c:v>17926</c:v>
                </c:pt>
                <c:pt idx="155">
                  <c:v>19065</c:v>
                </c:pt>
                <c:pt idx="156">
                  <c:v>19861</c:v>
                </c:pt>
                <c:pt idx="157">
                  <c:v>19701</c:v>
                </c:pt>
                <c:pt idx="158">
                  <c:v>18715</c:v>
                </c:pt>
                <c:pt idx="159">
                  <c:v>18668</c:v>
                </c:pt>
                <c:pt idx="160">
                  <c:v>18163</c:v>
                </c:pt>
                <c:pt idx="161">
                  <c:v>17701</c:v>
                </c:pt>
                <c:pt idx="162">
                  <c:v>18097</c:v>
                </c:pt>
                <c:pt idx="163">
                  <c:v>18306</c:v>
                </c:pt>
                <c:pt idx="164">
                  <c:v>18492</c:v>
                </c:pt>
                <c:pt idx="165">
                  <c:v>18265</c:v>
                </c:pt>
                <c:pt idx="166">
                  <c:v>18834</c:v>
                </c:pt>
                <c:pt idx="167">
                  <c:v>19869</c:v>
                </c:pt>
                <c:pt idx="168">
                  <c:v>20345</c:v>
                </c:pt>
                <c:pt idx="169">
                  <c:v>19780</c:v>
                </c:pt>
                <c:pt idx="170">
                  <c:v>18965</c:v>
                </c:pt>
                <c:pt idx="171">
                  <c:v>18164</c:v>
                </c:pt>
                <c:pt idx="172">
                  <c:v>17291</c:v>
                </c:pt>
                <c:pt idx="173">
                  <c:v>17116</c:v>
                </c:pt>
                <c:pt idx="174">
                  <c:v>17196</c:v>
                </c:pt>
                <c:pt idx="175">
                  <c:v>17451</c:v>
                </c:pt>
                <c:pt idx="176">
                  <c:v>17652</c:v>
                </c:pt>
                <c:pt idx="177">
                  <c:v>17664</c:v>
                </c:pt>
                <c:pt idx="178">
                  <c:v>18096</c:v>
                </c:pt>
                <c:pt idx="179">
                  <c:v>19138</c:v>
                </c:pt>
                <c:pt idx="180">
                  <c:v>19600</c:v>
                </c:pt>
                <c:pt idx="181">
                  <c:v>19479</c:v>
                </c:pt>
                <c:pt idx="182">
                  <c:v>18976</c:v>
                </c:pt>
                <c:pt idx="183">
                  <c:v>18597</c:v>
                </c:pt>
                <c:pt idx="184">
                  <c:v>18012</c:v>
                </c:pt>
                <c:pt idx="185">
                  <c:v>17766</c:v>
                </c:pt>
                <c:pt idx="186">
                  <c:v>17667</c:v>
                </c:pt>
                <c:pt idx="187">
                  <c:v>18482</c:v>
                </c:pt>
                <c:pt idx="188">
                  <c:v>18257</c:v>
                </c:pt>
                <c:pt idx="189">
                  <c:v>18027</c:v>
                </c:pt>
                <c:pt idx="190">
                  <c:v>18436</c:v>
                </c:pt>
                <c:pt idx="191">
                  <c:v>19498</c:v>
                </c:pt>
                <c:pt idx="192">
                  <c:v>20440</c:v>
                </c:pt>
                <c:pt idx="193">
                  <c:v>20096</c:v>
                </c:pt>
                <c:pt idx="194">
                  <c:v>19361</c:v>
                </c:pt>
                <c:pt idx="195">
                  <c:v>18551</c:v>
                </c:pt>
                <c:pt idx="196">
                  <c:v>18054</c:v>
                </c:pt>
                <c:pt idx="197">
                  <c:v>17482</c:v>
                </c:pt>
                <c:pt idx="198">
                  <c:v>17725</c:v>
                </c:pt>
                <c:pt idx="199">
                  <c:v>18547</c:v>
                </c:pt>
                <c:pt idx="200">
                  <c:v>18236</c:v>
                </c:pt>
                <c:pt idx="201">
                  <c:v>18232</c:v>
                </c:pt>
                <c:pt idx="202">
                  <c:v>18467</c:v>
                </c:pt>
                <c:pt idx="203">
                  <c:v>19703</c:v>
                </c:pt>
                <c:pt idx="204">
                  <c:v>20672</c:v>
                </c:pt>
                <c:pt idx="205">
                  <c:v>19987</c:v>
                </c:pt>
                <c:pt idx="206">
                  <c:v>19027</c:v>
                </c:pt>
                <c:pt idx="207">
                  <c:v>18353</c:v>
                </c:pt>
                <c:pt idx="208">
                  <c:v>17614</c:v>
                </c:pt>
                <c:pt idx="209">
                  <c:v>16753</c:v>
                </c:pt>
                <c:pt idx="210">
                  <c:v>17105</c:v>
                </c:pt>
                <c:pt idx="211">
                  <c:v>17498</c:v>
                </c:pt>
                <c:pt idx="212">
                  <c:v>17155</c:v>
                </c:pt>
                <c:pt idx="213">
                  <c:v>17129</c:v>
                </c:pt>
                <c:pt idx="214">
                  <c:v>16386</c:v>
                </c:pt>
                <c:pt idx="215">
                  <c:v>17620</c:v>
                </c:pt>
                <c:pt idx="216">
                  <c:v>18604</c:v>
                </c:pt>
                <c:pt idx="217">
                  <c:v>18222</c:v>
                </c:pt>
                <c:pt idx="218">
                  <c:v>16323</c:v>
                </c:pt>
                <c:pt idx="219">
                  <c:v>14820</c:v>
                </c:pt>
                <c:pt idx="220">
                  <c:v>13718</c:v>
                </c:pt>
                <c:pt idx="221">
                  <c:v>13363</c:v>
                </c:pt>
                <c:pt idx="222">
                  <c:v>13811</c:v>
                </c:pt>
                <c:pt idx="223">
                  <c:v>14246</c:v>
                </c:pt>
                <c:pt idx="224">
                  <c:v>14043</c:v>
                </c:pt>
                <c:pt idx="225">
                  <c:v>14022</c:v>
                </c:pt>
                <c:pt idx="226">
                  <c:v>14144</c:v>
                </c:pt>
                <c:pt idx="227">
                  <c:v>15661</c:v>
                </c:pt>
                <c:pt idx="228">
                  <c:v>16203</c:v>
                </c:pt>
                <c:pt idx="229">
                  <c:v>15604</c:v>
                </c:pt>
                <c:pt idx="230">
                  <c:v>14754</c:v>
                </c:pt>
                <c:pt idx="231">
                  <c:v>14108</c:v>
                </c:pt>
                <c:pt idx="232">
                  <c:v>12982</c:v>
                </c:pt>
                <c:pt idx="233">
                  <c:v>12800</c:v>
                </c:pt>
                <c:pt idx="234">
                  <c:v>13123</c:v>
                </c:pt>
                <c:pt idx="235">
                  <c:v>13776</c:v>
                </c:pt>
                <c:pt idx="236">
                  <c:v>13858</c:v>
                </c:pt>
                <c:pt idx="237">
                  <c:v>13605</c:v>
                </c:pt>
                <c:pt idx="238">
                  <c:v>13873</c:v>
                </c:pt>
                <c:pt idx="239">
                  <c:v>15053</c:v>
                </c:pt>
                <c:pt idx="240">
                  <c:v>15773</c:v>
                </c:pt>
                <c:pt idx="241">
                  <c:v>15373</c:v>
                </c:pt>
                <c:pt idx="242">
                  <c:v>18468</c:v>
                </c:pt>
                <c:pt idx="243">
                  <c:v>20415</c:v>
                </c:pt>
                <c:pt idx="244">
                  <c:v>20361</c:v>
                </c:pt>
                <c:pt idx="245">
                  <c:v>19291</c:v>
                </c:pt>
                <c:pt idx="246">
                  <c:v>19055</c:v>
                </c:pt>
                <c:pt idx="247">
                  <c:v>19656</c:v>
                </c:pt>
                <c:pt idx="248">
                  <c:v>19026</c:v>
                </c:pt>
                <c:pt idx="249">
                  <c:v>18801</c:v>
                </c:pt>
                <c:pt idx="250">
                  <c:v>19000</c:v>
                </c:pt>
                <c:pt idx="251">
                  <c:v>20181</c:v>
                </c:pt>
                <c:pt idx="252">
                  <c:v>20915</c:v>
                </c:pt>
                <c:pt idx="253">
                  <c:v>20389</c:v>
                </c:pt>
                <c:pt idx="254">
                  <c:v>19054</c:v>
                </c:pt>
                <c:pt idx="255">
                  <c:v>18122</c:v>
                </c:pt>
                <c:pt idx="256">
                  <c:v>17282</c:v>
                </c:pt>
                <c:pt idx="257">
                  <c:v>16027</c:v>
                </c:pt>
                <c:pt idx="258">
                  <c:v>15963</c:v>
                </c:pt>
                <c:pt idx="259">
                  <c:v>16186</c:v>
                </c:pt>
                <c:pt idx="260">
                  <c:v>15330</c:v>
                </c:pt>
                <c:pt idx="261">
                  <c:v>14782</c:v>
                </c:pt>
                <c:pt idx="262">
                  <c:v>14477</c:v>
                </c:pt>
                <c:pt idx="263">
                  <c:v>15221</c:v>
                </c:pt>
                <c:pt idx="264">
                  <c:v>15489</c:v>
                </c:pt>
                <c:pt idx="265">
                  <c:v>15032</c:v>
                </c:pt>
                <c:pt idx="266">
                  <c:v>14198</c:v>
                </c:pt>
                <c:pt idx="267">
                  <c:v>13713</c:v>
                </c:pt>
                <c:pt idx="268">
                  <c:v>12979</c:v>
                </c:pt>
                <c:pt idx="269">
                  <c:v>12388</c:v>
                </c:pt>
                <c:pt idx="270">
                  <c:v>12557</c:v>
                </c:pt>
                <c:pt idx="271">
                  <c:v>13126</c:v>
                </c:pt>
                <c:pt idx="272">
                  <c:v>12842</c:v>
                </c:pt>
                <c:pt idx="273">
                  <c:v>12924</c:v>
                </c:pt>
                <c:pt idx="274">
                  <c:v>12964</c:v>
                </c:pt>
                <c:pt idx="275">
                  <c:v>13659</c:v>
                </c:pt>
                <c:pt idx="276">
                  <c:v>14466</c:v>
                </c:pt>
                <c:pt idx="277">
                  <c:v>14174</c:v>
                </c:pt>
                <c:pt idx="278">
                  <c:v>13167</c:v>
                </c:pt>
                <c:pt idx="279">
                  <c:v>12919</c:v>
                </c:pt>
                <c:pt idx="280">
                  <c:v>12655</c:v>
                </c:pt>
                <c:pt idx="281">
                  <c:v>12465</c:v>
                </c:pt>
                <c:pt idx="282">
                  <c:v>13106</c:v>
                </c:pt>
                <c:pt idx="283">
                  <c:v>13699</c:v>
                </c:pt>
                <c:pt idx="284">
                  <c:v>13709</c:v>
                </c:pt>
                <c:pt idx="285">
                  <c:v>13855</c:v>
                </c:pt>
                <c:pt idx="286">
                  <c:v>14030</c:v>
                </c:pt>
                <c:pt idx="287">
                  <c:v>15105</c:v>
                </c:pt>
                <c:pt idx="288">
                  <c:v>15928</c:v>
                </c:pt>
                <c:pt idx="289">
                  <c:v>15850</c:v>
                </c:pt>
                <c:pt idx="290">
                  <c:v>15353</c:v>
                </c:pt>
                <c:pt idx="291">
                  <c:v>15261</c:v>
                </c:pt>
                <c:pt idx="292">
                  <c:v>14861</c:v>
                </c:pt>
                <c:pt idx="293">
                  <c:v>14817</c:v>
                </c:pt>
                <c:pt idx="294">
                  <c:v>15433</c:v>
                </c:pt>
                <c:pt idx="295">
                  <c:v>15949</c:v>
                </c:pt>
                <c:pt idx="296">
                  <c:v>16431</c:v>
                </c:pt>
                <c:pt idx="297">
                  <c:v>16731</c:v>
                </c:pt>
                <c:pt idx="298">
                  <c:v>17394</c:v>
                </c:pt>
                <c:pt idx="299">
                  <c:v>18692</c:v>
                </c:pt>
                <c:pt idx="300">
                  <c:v>19526</c:v>
                </c:pt>
                <c:pt idx="301">
                  <c:v>19411</c:v>
                </c:pt>
                <c:pt idx="302">
                  <c:v>18829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58-4226-9253-02202A265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132352"/>
        <c:axId val="440134272"/>
      </c:lineChart>
      <c:lineChart>
        <c:grouping val="standard"/>
        <c:varyColors val="0"/>
        <c:ser>
          <c:idx val="0"/>
          <c:order val="1"/>
          <c:tx>
            <c:strRef>
              <c:f>Données!$C$8</c:f>
              <c:strCache>
                <c:ptCount val="1"/>
                <c:pt idx="0">
                  <c:v>Suisse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Données!$A$9:$A$311</c:f>
              <c:numCache>
                <c:formatCode>mmm\-yy</c:formatCode>
                <c:ptCount val="30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  <c:pt idx="301">
                  <c:v>45689</c:v>
                </c:pt>
                <c:pt idx="302">
                  <c:v>45717</c:v>
                </c:pt>
              </c:numCache>
            </c:numRef>
          </c:cat>
          <c:val>
            <c:numRef>
              <c:f>Données!$C$9:$C$311</c:f>
              <c:numCache>
                <c:formatCode>#,##0</c:formatCode>
                <c:ptCount val="303"/>
                <c:pt idx="0">
                  <c:v>92631</c:v>
                </c:pt>
                <c:pt idx="1">
                  <c:v>88702</c:v>
                </c:pt>
                <c:pt idx="2">
                  <c:v>81548</c:v>
                </c:pt>
                <c:pt idx="3">
                  <c:v>75642</c:v>
                </c:pt>
                <c:pt idx="4">
                  <c:v>69788</c:v>
                </c:pt>
                <c:pt idx="5">
                  <c:v>65962</c:v>
                </c:pt>
                <c:pt idx="6">
                  <c:v>65140</c:v>
                </c:pt>
                <c:pt idx="7">
                  <c:v>63708</c:v>
                </c:pt>
                <c:pt idx="8">
                  <c:v>62329</c:v>
                </c:pt>
                <c:pt idx="9">
                  <c:v>62953</c:v>
                </c:pt>
                <c:pt idx="10">
                  <c:v>65721</c:v>
                </c:pt>
                <c:pt idx="11">
                  <c:v>69724</c:v>
                </c:pt>
                <c:pt idx="12">
                  <c:v>72295</c:v>
                </c:pt>
                <c:pt idx="13">
                  <c:v>69766</c:v>
                </c:pt>
                <c:pt idx="14">
                  <c:v>65625</c:v>
                </c:pt>
                <c:pt idx="15">
                  <c:v>63032</c:v>
                </c:pt>
                <c:pt idx="16">
                  <c:v>61097</c:v>
                </c:pt>
                <c:pt idx="17">
                  <c:v>59176</c:v>
                </c:pt>
                <c:pt idx="18">
                  <c:v>60166</c:v>
                </c:pt>
                <c:pt idx="19">
                  <c:v>61079</c:v>
                </c:pt>
                <c:pt idx="20">
                  <c:v>62170</c:v>
                </c:pt>
                <c:pt idx="21">
                  <c:v>68298</c:v>
                </c:pt>
                <c:pt idx="22">
                  <c:v>77633</c:v>
                </c:pt>
                <c:pt idx="23">
                  <c:v>86027</c:v>
                </c:pt>
                <c:pt idx="24">
                  <c:v>93714</c:v>
                </c:pt>
                <c:pt idx="25">
                  <c:v>94472</c:v>
                </c:pt>
                <c:pt idx="26">
                  <c:v>92371</c:v>
                </c:pt>
                <c:pt idx="27">
                  <c:v>92025</c:v>
                </c:pt>
                <c:pt idx="28">
                  <c:v>90930</c:v>
                </c:pt>
                <c:pt idx="29">
                  <c:v>90705</c:v>
                </c:pt>
                <c:pt idx="30">
                  <c:v>92948</c:v>
                </c:pt>
                <c:pt idx="31">
                  <c:v>96362</c:v>
                </c:pt>
                <c:pt idx="32">
                  <c:v>101889</c:v>
                </c:pt>
                <c:pt idx="33">
                  <c:v>110197</c:v>
                </c:pt>
                <c:pt idx="34">
                  <c:v>120627</c:v>
                </c:pt>
                <c:pt idx="35">
                  <c:v>129809</c:v>
                </c:pt>
                <c:pt idx="36">
                  <c:v>138944</c:v>
                </c:pt>
                <c:pt idx="37">
                  <c:v>142023</c:v>
                </c:pt>
                <c:pt idx="38">
                  <c:v>141808</c:v>
                </c:pt>
                <c:pt idx="39">
                  <c:v>141624</c:v>
                </c:pt>
                <c:pt idx="40">
                  <c:v>140609</c:v>
                </c:pt>
                <c:pt idx="41">
                  <c:v>140485</c:v>
                </c:pt>
                <c:pt idx="42">
                  <c:v>141699</c:v>
                </c:pt>
                <c:pt idx="43">
                  <c:v>143672</c:v>
                </c:pt>
                <c:pt idx="44">
                  <c:v>146688</c:v>
                </c:pt>
                <c:pt idx="45">
                  <c:v>151259</c:v>
                </c:pt>
                <c:pt idx="46">
                  <c:v>156598</c:v>
                </c:pt>
                <c:pt idx="47">
                  <c:v>162835</c:v>
                </c:pt>
                <c:pt idx="48">
                  <c:v>168163</c:v>
                </c:pt>
                <c:pt idx="49">
                  <c:v>165979</c:v>
                </c:pt>
                <c:pt idx="50">
                  <c:v>160849</c:v>
                </c:pt>
                <c:pt idx="51">
                  <c:v>155061</c:v>
                </c:pt>
                <c:pt idx="52">
                  <c:v>148216</c:v>
                </c:pt>
                <c:pt idx="53">
                  <c:v>144103</c:v>
                </c:pt>
                <c:pt idx="54">
                  <c:v>143125</c:v>
                </c:pt>
                <c:pt idx="55">
                  <c:v>145923</c:v>
                </c:pt>
                <c:pt idx="56">
                  <c:v>146341</c:v>
                </c:pt>
                <c:pt idx="57">
                  <c:v>147911</c:v>
                </c:pt>
                <c:pt idx="58">
                  <c:v>152409</c:v>
                </c:pt>
                <c:pt idx="59">
                  <c:v>158416</c:v>
                </c:pt>
                <c:pt idx="60">
                  <c:v>162032</c:v>
                </c:pt>
                <c:pt idx="61">
                  <c:v>160451</c:v>
                </c:pt>
                <c:pt idx="62">
                  <c:v>155681</c:v>
                </c:pt>
                <c:pt idx="63">
                  <c:v>150671</c:v>
                </c:pt>
                <c:pt idx="64">
                  <c:v>145370</c:v>
                </c:pt>
                <c:pt idx="65">
                  <c:v>140661</c:v>
                </c:pt>
                <c:pt idx="66">
                  <c:v>139902</c:v>
                </c:pt>
                <c:pt idx="67">
                  <c:v>142359</c:v>
                </c:pt>
                <c:pt idx="68">
                  <c:v>142728</c:v>
                </c:pt>
                <c:pt idx="69">
                  <c:v>144066</c:v>
                </c:pt>
                <c:pt idx="70">
                  <c:v>146762</c:v>
                </c:pt>
                <c:pt idx="71">
                  <c:v>151764</c:v>
                </c:pt>
                <c:pt idx="72">
                  <c:v>154204</c:v>
                </c:pt>
                <c:pt idx="73">
                  <c:v>150099</c:v>
                </c:pt>
                <c:pt idx="74">
                  <c:v>143249</c:v>
                </c:pt>
                <c:pt idx="75">
                  <c:v>136360</c:v>
                </c:pt>
                <c:pt idx="76">
                  <c:v>129486</c:v>
                </c:pt>
                <c:pt idx="77">
                  <c:v>122837</c:v>
                </c:pt>
                <c:pt idx="78">
                  <c:v>121725</c:v>
                </c:pt>
                <c:pt idx="79">
                  <c:v>123074</c:v>
                </c:pt>
                <c:pt idx="80">
                  <c:v>121876</c:v>
                </c:pt>
                <c:pt idx="81">
                  <c:v>122765</c:v>
                </c:pt>
                <c:pt idx="82">
                  <c:v>124133</c:v>
                </c:pt>
                <c:pt idx="83">
                  <c:v>128580</c:v>
                </c:pt>
                <c:pt idx="84">
                  <c:v>131057</c:v>
                </c:pt>
                <c:pt idx="85">
                  <c:v>126395</c:v>
                </c:pt>
                <c:pt idx="86">
                  <c:v>117915</c:v>
                </c:pt>
                <c:pt idx="87">
                  <c:v>112829</c:v>
                </c:pt>
                <c:pt idx="88">
                  <c:v>106200</c:v>
                </c:pt>
                <c:pt idx="89">
                  <c:v>99781</c:v>
                </c:pt>
                <c:pt idx="90">
                  <c:v>99779</c:v>
                </c:pt>
                <c:pt idx="91">
                  <c:v>100757</c:v>
                </c:pt>
                <c:pt idx="92">
                  <c:v>99681</c:v>
                </c:pt>
                <c:pt idx="93">
                  <c:v>102039</c:v>
                </c:pt>
                <c:pt idx="94">
                  <c:v>104820</c:v>
                </c:pt>
                <c:pt idx="95">
                  <c:v>109012</c:v>
                </c:pt>
                <c:pt idx="96">
                  <c:v>111877</c:v>
                </c:pt>
                <c:pt idx="97">
                  <c:v>108457</c:v>
                </c:pt>
                <c:pt idx="98">
                  <c:v>103777</c:v>
                </c:pt>
                <c:pt idx="99">
                  <c:v>100880</c:v>
                </c:pt>
                <c:pt idx="100">
                  <c:v>95166</c:v>
                </c:pt>
                <c:pt idx="101">
                  <c:v>91477</c:v>
                </c:pt>
                <c:pt idx="102">
                  <c:v>92163</c:v>
                </c:pt>
                <c:pt idx="103">
                  <c:v>94039</c:v>
                </c:pt>
                <c:pt idx="104">
                  <c:v>95980</c:v>
                </c:pt>
                <c:pt idx="105">
                  <c:v>100471</c:v>
                </c:pt>
                <c:pt idx="106">
                  <c:v>107652</c:v>
                </c:pt>
                <c:pt idx="107">
                  <c:v>118762</c:v>
                </c:pt>
                <c:pt idx="108">
                  <c:v>128430</c:v>
                </c:pt>
                <c:pt idx="109">
                  <c:v>132402</c:v>
                </c:pt>
                <c:pt idx="110">
                  <c:v>134713</c:v>
                </c:pt>
                <c:pt idx="111">
                  <c:v>136709</c:v>
                </c:pt>
                <c:pt idx="112">
                  <c:v>135128</c:v>
                </c:pt>
                <c:pt idx="113">
                  <c:v>140253</c:v>
                </c:pt>
                <c:pt idx="114">
                  <c:v>145364</c:v>
                </c:pt>
                <c:pt idx="115">
                  <c:v>150831</c:v>
                </c:pt>
                <c:pt idx="116">
                  <c:v>154409</c:v>
                </c:pt>
                <c:pt idx="117">
                  <c:v>158138</c:v>
                </c:pt>
                <c:pt idx="118">
                  <c:v>163950</c:v>
                </c:pt>
                <c:pt idx="119">
                  <c:v>172740</c:v>
                </c:pt>
                <c:pt idx="120">
                  <c:v>175765</c:v>
                </c:pt>
                <c:pt idx="121">
                  <c:v>172999</c:v>
                </c:pt>
                <c:pt idx="122">
                  <c:v>166032</c:v>
                </c:pt>
                <c:pt idx="123">
                  <c:v>158570</c:v>
                </c:pt>
                <c:pt idx="124">
                  <c:v>151074</c:v>
                </c:pt>
                <c:pt idx="125">
                  <c:v>144473</c:v>
                </c:pt>
                <c:pt idx="126">
                  <c:v>142330</c:v>
                </c:pt>
                <c:pt idx="127">
                  <c:v>142879</c:v>
                </c:pt>
                <c:pt idx="128">
                  <c:v>140040</c:v>
                </c:pt>
                <c:pt idx="129">
                  <c:v>139365</c:v>
                </c:pt>
                <c:pt idx="130">
                  <c:v>141668</c:v>
                </c:pt>
                <c:pt idx="131">
                  <c:v>148636</c:v>
                </c:pt>
                <c:pt idx="132">
                  <c:v>148784</c:v>
                </c:pt>
                <c:pt idx="133">
                  <c:v>143325</c:v>
                </c:pt>
                <c:pt idx="134">
                  <c:v>134905</c:v>
                </c:pt>
                <c:pt idx="135">
                  <c:v>123448</c:v>
                </c:pt>
                <c:pt idx="136">
                  <c:v>114684</c:v>
                </c:pt>
                <c:pt idx="137">
                  <c:v>110378</c:v>
                </c:pt>
                <c:pt idx="138">
                  <c:v>109200</c:v>
                </c:pt>
                <c:pt idx="139">
                  <c:v>111687</c:v>
                </c:pt>
                <c:pt idx="140">
                  <c:v>111344</c:v>
                </c:pt>
                <c:pt idx="141">
                  <c:v>115178</c:v>
                </c:pt>
                <c:pt idx="142">
                  <c:v>121109</c:v>
                </c:pt>
                <c:pt idx="143">
                  <c:v>130662</c:v>
                </c:pt>
                <c:pt idx="144">
                  <c:v>134317</c:v>
                </c:pt>
                <c:pt idx="145">
                  <c:v>133154</c:v>
                </c:pt>
                <c:pt idx="146">
                  <c:v>126392</c:v>
                </c:pt>
                <c:pt idx="147">
                  <c:v>123158</c:v>
                </c:pt>
                <c:pt idx="148">
                  <c:v>118860</c:v>
                </c:pt>
                <c:pt idx="149">
                  <c:v>114868</c:v>
                </c:pt>
                <c:pt idx="150">
                  <c:v>116294</c:v>
                </c:pt>
                <c:pt idx="151">
                  <c:v>119823</c:v>
                </c:pt>
                <c:pt idx="152">
                  <c:v>120347</c:v>
                </c:pt>
                <c:pt idx="153">
                  <c:v>125536</c:v>
                </c:pt>
                <c:pt idx="154">
                  <c:v>132067</c:v>
                </c:pt>
                <c:pt idx="155">
                  <c:v>142309</c:v>
                </c:pt>
                <c:pt idx="156">
                  <c:v>148158</c:v>
                </c:pt>
                <c:pt idx="157">
                  <c:v>146001</c:v>
                </c:pt>
                <c:pt idx="158">
                  <c:v>138993</c:v>
                </c:pt>
                <c:pt idx="159">
                  <c:v>135851</c:v>
                </c:pt>
                <c:pt idx="160">
                  <c:v>131290</c:v>
                </c:pt>
                <c:pt idx="161">
                  <c:v>126498</c:v>
                </c:pt>
                <c:pt idx="162">
                  <c:v>128516</c:v>
                </c:pt>
                <c:pt idx="163">
                  <c:v>129956</c:v>
                </c:pt>
                <c:pt idx="164">
                  <c:v>131072</c:v>
                </c:pt>
                <c:pt idx="165">
                  <c:v>133443</c:v>
                </c:pt>
                <c:pt idx="166">
                  <c:v>139073</c:v>
                </c:pt>
                <c:pt idx="167">
                  <c:v>149437</c:v>
                </c:pt>
                <c:pt idx="168">
                  <c:v>153260</c:v>
                </c:pt>
                <c:pt idx="169">
                  <c:v>149259</c:v>
                </c:pt>
                <c:pt idx="170">
                  <c:v>142846</c:v>
                </c:pt>
                <c:pt idx="171">
                  <c:v>137087</c:v>
                </c:pt>
                <c:pt idx="172">
                  <c:v>130310</c:v>
                </c:pt>
                <c:pt idx="173">
                  <c:v>126632</c:v>
                </c:pt>
                <c:pt idx="174">
                  <c:v>127054</c:v>
                </c:pt>
                <c:pt idx="175">
                  <c:v>128434</c:v>
                </c:pt>
                <c:pt idx="176">
                  <c:v>129965</c:v>
                </c:pt>
                <c:pt idx="177">
                  <c:v>132397</c:v>
                </c:pt>
                <c:pt idx="178">
                  <c:v>136552</c:v>
                </c:pt>
                <c:pt idx="179">
                  <c:v>147369</c:v>
                </c:pt>
                <c:pt idx="180">
                  <c:v>150946</c:v>
                </c:pt>
                <c:pt idx="181">
                  <c:v>149921</c:v>
                </c:pt>
                <c:pt idx="182">
                  <c:v>145108</c:v>
                </c:pt>
                <c:pt idx="183">
                  <c:v>141131</c:v>
                </c:pt>
                <c:pt idx="184">
                  <c:v>136349</c:v>
                </c:pt>
                <c:pt idx="185">
                  <c:v>133256</c:v>
                </c:pt>
                <c:pt idx="186">
                  <c:v>133754</c:v>
                </c:pt>
                <c:pt idx="187">
                  <c:v>136983</c:v>
                </c:pt>
                <c:pt idx="188">
                  <c:v>138226</c:v>
                </c:pt>
                <c:pt idx="189">
                  <c:v>141269</c:v>
                </c:pt>
                <c:pt idx="190">
                  <c:v>148143</c:v>
                </c:pt>
                <c:pt idx="191">
                  <c:v>158629</c:v>
                </c:pt>
                <c:pt idx="192">
                  <c:v>163644</c:v>
                </c:pt>
                <c:pt idx="193">
                  <c:v>161417</c:v>
                </c:pt>
                <c:pt idx="194">
                  <c:v>155324</c:v>
                </c:pt>
                <c:pt idx="195">
                  <c:v>149540</c:v>
                </c:pt>
                <c:pt idx="196">
                  <c:v>144778</c:v>
                </c:pt>
                <c:pt idx="197">
                  <c:v>139127</c:v>
                </c:pt>
                <c:pt idx="198">
                  <c:v>139310</c:v>
                </c:pt>
                <c:pt idx="199">
                  <c:v>142858</c:v>
                </c:pt>
                <c:pt idx="200">
                  <c:v>142675</c:v>
                </c:pt>
                <c:pt idx="201">
                  <c:v>144531</c:v>
                </c:pt>
                <c:pt idx="202">
                  <c:v>149228</c:v>
                </c:pt>
                <c:pt idx="203">
                  <c:v>159372</c:v>
                </c:pt>
                <c:pt idx="204">
                  <c:v>164466</c:v>
                </c:pt>
                <c:pt idx="205">
                  <c:v>159809</c:v>
                </c:pt>
                <c:pt idx="206">
                  <c:v>152280</c:v>
                </c:pt>
                <c:pt idx="207">
                  <c:v>146327</c:v>
                </c:pt>
                <c:pt idx="208">
                  <c:v>139778</c:v>
                </c:pt>
                <c:pt idx="209">
                  <c:v>133603</c:v>
                </c:pt>
                <c:pt idx="210">
                  <c:v>133926</c:v>
                </c:pt>
                <c:pt idx="211">
                  <c:v>135578</c:v>
                </c:pt>
                <c:pt idx="212">
                  <c:v>133169</c:v>
                </c:pt>
                <c:pt idx="213">
                  <c:v>134800</c:v>
                </c:pt>
                <c:pt idx="214">
                  <c:v>137317</c:v>
                </c:pt>
                <c:pt idx="215">
                  <c:v>146654</c:v>
                </c:pt>
                <c:pt idx="216">
                  <c:v>149161</c:v>
                </c:pt>
                <c:pt idx="217">
                  <c:v>143930</c:v>
                </c:pt>
                <c:pt idx="218">
                  <c:v>130413</c:v>
                </c:pt>
                <c:pt idx="219">
                  <c:v>119781</c:v>
                </c:pt>
                <c:pt idx="220">
                  <c:v>109392</c:v>
                </c:pt>
                <c:pt idx="221">
                  <c:v>106579</c:v>
                </c:pt>
                <c:pt idx="222">
                  <c:v>106052</c:v>
                </c:pt>
                <c:pt idx="223">
                  <c:v>107893</c:v>
                </c:pt>
                <c:pt idx="224">
                  <c:v>106586</c:v>
                </c:pt>
                <c:pt idx="225">
                  <c:v>107315</c:v>
                </c:pt>
                <c:pt idx="226">
                  <c:v>110474</c:v>
                </c:pt>
                <c:pt idx="227">
                  <c:v>119661</c:v>
                </c:pt>
                <c:pt idx="228">
                  <c:v>123962</c:v>
                </c:pt>
                <c:pt idx="229">
                  <c:v>119473</c:v>
                </c:pt>
                <c:pt idx="230">
                  <c:v>112341</c:v>
                </c:pt>
                <c:pt idx="231">
                  <c:v>107298</c:v>
                </c:pt>
                <c:pt idx="232">
                  <c:v>101370</c:v>
                </c:pt>
                <c:pt idx="233">
                  <c:v>97222</c:v>
                </c:pt>
                <c:pt idx="234">
                  <c:v>97578</c:v>
                </c:pt>
                <c:pt idx="235">
                  <c:v>99552</c:v>
                </c:pt>
                <c:pt idx="236">
                  <c:v>99098</c:v>
                </c:pt>
                <c:pt idx="237">
                  <c:v>101684</c:v>
                </c:pt>
                <c:pt idx="238">
                  <c:v>106330</c:v>
                </c:pt>
                <c:pt idx="239">
                  <c:v>117277</c:v>
                </c:pt>
                <c:pt idx="240">
                  <c:v>121018</c:v>
                </c:pt>
                <c:pt idx="241">
                  <c:v>117822</c:v>
                </c:pt>
                <c:pt idx="242">
                  <c:v>135624</c:v>
                </c:pt>
                <c:pt idx="243">
                  <c:v>153413</c:v>
                </c:pt>
                <c:pt idx="244">
                  <c:v>155998</c:v>
                </c:pt>
                <c:pt idx="245">
                  <c:v>150289</c:v>
                </c:pt>
                <c:pt idx="246">
                  <c:v>148870</c:v>
                </c:pt>
                <c:pt idx="247">
                  <c:v>151111</c:v>
                </c:pt>
                <c:pt idx="248">
                  <c:v>148560</c:v>
                </c:pt>
                <c:pt idx="249">
                  <c:v>149118</c:v>
                </c:pt>
                <c:pt idx="250">
                  <c:v>153270</c:v>
                </c:pt>
                <c:pt idx="251">
                  <c:v>163545</c:v>
                </c:pt>
                <c:pt idx="252">
                  <c:v>169753</c:v>
                </c:pt>
                <c:pt idx="253">
                  <c:v>167953</c:v>
                </c:pt>
                <c:pt idx="254">
                  <c:v>157968</c:v>
                </c:pt>
                <c:pt idx="255">
                  <c:v>151279</c:v>
                </c:pt>
                <c:pt idx="256">
                  <c:v>142966</c:v>
                </c:pt>
                <c:pt idx="257">
                  <c:v>131821</c:v>
                </c:pt>
                <c:pt idx="258">
                  <c:v>128279</c:v>
                </c:pt>
                <c:pt idx="259">
                  <c:v>126355</c:v>
                </c:pt>
                <c:pt idx="260">
                  <c:v>120294</c:v>
                </c:pt>
                <c:pt idx="261">
                  <c:v>116733</c:v>
                </c:pt>
                <c:pt idx="262">
                  <c:v>116244</c:v>
                </c:pt>
                <c:pt idx="263">
                  <c:v>121728</c:v>
                </c:pt>
                <c:pt idx="264">
                  <c:v>122268</c:v>
                </c:pt>
                <c:pt idx="265">
                  <c:v>117970</c:v>
                </c:pt>
                <c:pt idx="266">
                  <c:v>109500</c:v>
                </c:pt>
                <c:pt idx="267">
                  <c:v>104391</c:v>
                </c:pt>
                <c:pt idx="268">
                  <c:v>98004</c:v>
                </c:pt>
                <c:pt idx="269">
                  <c:v>92511</c:v>
                </c:pt>
                <c:pt idx="270">
                  <c:v>91474</c:v>
                </c:pt>
                <c:pt idx="271">
                  <c:v>91372</c:v>
                </c:pt>
                <c:pt idx="272">
                  <c:v>89526</c:v>
                </c:pt>
                <c:pt idx="273">
                  <c:v>89636</c:v>
                </c:pt>
                <c:pt idx="274">
                  <c:v>91327</c:v>
                </c:pt>
                <c:pt idx="275">
                  <c:v>96941</c:v>
                </c:pt>
                <c:pt idx="276">
                  <c:v>100776</c:v>
                </c:pt>
                <c:pt idx="277">
                  <c:v>98452</c:v>
                </c:pt>
                <c:pt idx="278">
                  <c:v>92755</c:v>
                </c:pt>
                <c:pt idx="279">
                  <c:v>90534</c:v>
                </c:pt>
                <c:pt idx="280">
                  <c:v>88076</c:v>
                </c:pt>
                <c:pt idx="281">
                  <c:v>85099</c:v>
                </c:pt>
                <c:pt idx="282">
                  <c:v>87601</c:v>
                </c:pt>
                <c:pt idx="283">
                  <c:v>89881</c:v>
                </c:pt>
                <c:pt idx="284">
                  <c:v>90826</c:v>
                </c:pt>
                <c:pt idx="285">
                  <c:v>93563</c:v>
                </c:pt>
                <c:pt idx="286">
                  <c:v>98011</c:v>
                </c:pt>
                <c:pt idx="287">
                  <c:v>106859</c:v>
                </c:pt>
                <c:pt idx="288">
                  <c:v>113175</c:v>
                </c:pt>
                <c:pt idx="289">
                  <c:v>111879</c:v>
                </c:pt>
                <c:pt idx="290">
                  <c:v>108593</c:v>
                </c:pt>
                <c:pt idx="291">
                  <c:v>106957</c:v>
                </c:pt>
                <c:pt idx="292">
                  <c:v>105465</c:v>
                </c:pt>
                <c:pt idx="293">
                  <c:v>104518</c:v>
                </c:pt>
                <c:pt idx="294">
                  <c:v>107716</c:v>
                </c:pt>
                <c:pt idx="295">
                  <c:v>111354</c:v>
                </c:pt>
                <c:pt idx="296">
                  <c:v>113245</c:v>
                </c:pt>
                <c:pt idx="297">
                  <c:v>116447</c:v>
                </c:pt>
                <c:pt idx="298">
                  <c:v>121114</c:v>
                </c:pt>
                <c:pt idx="299">
                  <c:v>130293</c:v>
                </c:pt>
                <c:pt idx="300">
                  <c:v>135773</c:v>
                </c:pt>
                <c:pt idx="301">
                  <c:v>135446</c:v>
                </c:pt>
                <c:pt idx="302">
                  <c:v>132569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58-4226-9253-02202A265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586240"/>
        <c:axId val="442588160"/>
      </c:lineChart>
      <c:catAx>
        <c:axId val="440132352"/>
        <c:scaling>
          <c:orientation val="minMax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0134272"/>
        <c:crosses val="autoZero"/>
        <c:auto val="0"/>
        <c:lblAlgn val="ctr"/>
        <c:lblOffset val="100"/>
        <c:tickLblSkip val="12"/>
        <c:tickMarkSkip val="6"/>
        <c:noMultiLvlLbl val="0"/>
      </c:catAx>
      <c:valAx>
        <c:axId val="44013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8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0132352"/>
        <c:crosses val="autoZero"/>
        <c:crossBetween val="between"/>
      </c:valAx>
      <c:catAx>
        <c:axId val="44258624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42588160"/>
        <c:crosses val="autoZero"/>
        <c:auto val="0"/>
        <c:lblAlgn val="ctr"/>
        <c:lblOffset val="100"/>
        <c:noMultiLvlLbl val="0"/>
      </c:catAx>
      <c:valAx>
        <c:axId val="442588160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2586240"/>
        <c:crosses val="max"/>
        <c:crossBetween val="between"/>
        <c:majorUnit val="4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700662799998394"/>
          <c:y val="0.62291416824929402"/>
          <c:w val="0.11028091626372125"/>
          <c:h val="0.107285207235274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0</xdr:rowOff>
    </xdr:from>
    <xdr:to>
      <xdr:col>9</xdr:col>
      <xdr:colOff>19050</xdr:colOff>
      <xdr:row>34</xdr:row>
      <xdr:rowOff>114300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F801A90F-2596-4D07-9823-F5A5F8B7B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590550</xdr:colOff>
      <xdr:row>3</xdr:row>
      <xdr:rowOff>146868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E05950B-DFCA-4E7D-AC25-1E723C3EC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314450" cy="63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0.0183</cdr:x>
      <cdr:y>0.09275</cdr:y>
    </cdr:from>
    <cdr:to>
      <cdr:x>0.10321</cdr:x>
      <cdr:y>0.14506</cdr:y>
    </cdr:to>
    <cdr:sp macro="" textlink="">
      <cdr:nvSpPr>
        <cdr:cNvPr id="921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127" y="331816"/>
          <a:ext cx="516541" cy="1853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Effectif</a:t>
          </a:r>
        </a:p>
      </cdr:txBody>
    </cdr:sp>
  </cdr:relSizeAnchor>
  <cdr:relSizeAnchor xmlns:cdr="http://schemas.openxmlformats.org/drawingml/2006/chartDrawing">
    <cdr:from>
      <cdr:x>0.88127</cdr:x>
      <cdr:y>0.09397</cdr:y>
    </cdr:from>
    <cdr:to>
      <cdr:x>0.97235</cdr:x>
      <cdr:y>0.14506</cdr:y>
    </cdr:to>
    <cdr:sp macro="" textlink="">
      <cdr:nvSpPr>
        <cdr:cNvPr id="921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1689" y="336126"/>
          <a:ext cx="554522" cy="181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Effectif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1</xdr:col>
      <xdr:colOff>590550</xdr:colOff>
      <xdr:row>4</xdr:row>
      <xdr:rowOff>13518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78FF9DE-6978-499E-A54B-E43E994F9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314450" cy="63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Commun\1_Internet\1_Indicateurs_Image\Fichiers-de-travail\CHR_Chomeurs-inscrits.xlsm" TargetMode="External"/><Relationship Id="rId1" Type="http://schemas.openxmlformats.org/officeDocument/2006/relationships/externalLinkPath" Target="/Commun/1_Internet/1_Indicateurs_Image/Fichiers-de-travail/CHR_Chomeurs-inscri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ateur"/>
      <sheetName val="Données"/>
    </sheetNames>
    <sheetDataSet>
      <sheetData sheetId="0"/>
      <sheetData sheetId="1">
        <row r="8">
          <cell r="B8" t="str">
            <v>Vaud</v>
          </cell>
          <cell r="C8" t="str">
            <v>Suisse</v>
          </cell>
        </row>
        <row r="9">
          <cell r="A9">
            <v>36526</v>
          </cell>
          <cell r="B9">
            <v>12119</v>
          </cell>
          <cell r="C9">
            <v>92631</v>
          </cell>
        </row>
        <row r="10">
          <cell r="A10">
            <v>36557</v>
          </cell>
          <cell r="B10">
            <v>11758</v>
          </cell>
          <cell r="C10">
            <v>88702</v>
          </cell>
        </row>
        <row r="11">
          <cell r="A11">
            <v>36586</v>
          </cell>
          <cell r="B11">
            <v>11148</v>
          </cell>
          <cell r="C11">
            <v>81548</v>
          </cell>
        </row>
        <row r="12">
          <cell r="A12">
            <v>36617</v>
          </cell>
          <cell r="B12">
            <v>10312</v>
          </cell>
          <cell r="C12">
            <v>75642</v>
          </cell>
        </row>
        <row r="13">
          <cell r="A13">
            <v>36647</v>
          </cell>
          <cell r="B13">
            <v>9486</v>
          </cell>
          <cell r="C13">
            <v>69788</v>
          </cell>
        </row>
        <row r="14">
          <cell r="A14">
            <v>36678</v>
          </cell>
          <cell r="B14">
            <v>8917</v>
          </cell>
          <cell r="C14">
            <v>65962</v>
          </cell>
        </row>
        <row r="15">
          <cell r="A15">
            <v>36708</v>
          </cell>
          <cell r="B15">
            <v>9058</v>
          </cell>
          <cell r="C15">
            <v>65140</v>
          </cell>
        </row>
        <row r="16">
          <cell r="A16">
            <v>36739</v>
          </cell>
          <cell r="B16">
            <v>8930</v>
          </cell>
          <cell r="C16">
            <v>63708</v>
          </cell>
        </row>
        <row r="17">
          <cell r="A17">
            <v>36770</v>
          </cell>
          <cell r="B17">
            <v>8681</v>
          </cell>
          <cell r="C17">
            <v>62329</v>
          </cell>
        </row>
        <row r="18">
          <cell r="A18">
            <v>36800</v>
          </cell>
          <cell r="B18">
            <v>8614</v>
          </cell>
          <cell r="C18">
            <v>62953</v>
          </cell>
        </row>
        <row r="19">
          <cell r="A19">
            <v>36831</v>
          </cell>
          <cell r="B19">
            <v>8793</v>
          </cell>
          <cell r="C19">
            <v>65721</v>
          </cell>
        </row>
        <row r="20">
          <cell r="A20">
            <v>36861</v>
          </cell>
          <cell r="B20">
            <v>9128</v>
          </cell>
          <cell r="C20">
            <v>69724</v>
          </cell>
        </row>
        <row r="21">
          <cell r="A21">
            <v>36892</v>
          </cell>
          <cell r="B21">
            <v>9562</v>
          </cell>
          <cell r="C21">
            <v>72295</v>
          </cell>
        </row>
        <row r="22">
          <cell r="A22">
            <v>36923</v>
          </cell>
          <cell r="B22">
            <v>9250</v>
          </cell>
          <cell r="C22">
            <v>69766</v>
          </cell>
        </row>
        <row r="23">
          <cell r="A23">
            <v>36951</v>
          </cell>
          <cell r="B23">
            <v>8995</v>
          </cell>
          <cell r="C23">
            <v>65625</v>
          </cell>
        </row>
        <row r="24">
          <cell r="A24">
            <v>36982</v>
          </cell>
          <cell r="B24">
            <v>8727</v>
          </cell>
          <cell r="C24">
            <v>63032</v>
          </cell>
        </row>
        <row r="25">
          <cell r="A25">
            <v>37012</v>
          </cell>
          <cell r="B25">
            <v>8392</v>
          </cell>
          <cell r="C25">
            <v>61097</v>
          </cell>
        </row>
        <row r="26">
          <cell r="A26">
            <v>37043</v>
          </cell>
          <cell r="B26">
            <v>8152</v>
          </cell>
          <cell r="C26">
            <v>59176</v>
          </cell>
        </row>
        <row r="27">
          <cell r="A27">
            <v>37073</v>
          </cell>
          <cell r="B27">
            <v>8256</v>
          </cell>
          <cell r="C27">
            <v>60166</v>
          </cell>
        </row>
        <row r="28">
          <cell r="A28">
            <v>37104</v>
          </cell>
          <cell r="B28">
            <v>8452</v>
          </cell>
          <cell r="C28">
            <v>61079</v>
          </cell>
        </row>
        <row r="29">
          <cell r="A29">
            <v>37135</v>
          </cell>
          <cell r="B29">
            <v>8437</v>
          </cell>
          <cell r="C29">
            <v>62170</v>
          </cell>
        </row>
        <row r="30">
          <cell r="A30">
            <v>37165</v>
          </cell>
          <cell r="B30">
            <v>8732</v>
          </cell>
          <cell r="C30">
            <v>68298</v>
          </cell>
        </row>
        <row r="31">
          <cell r="A31">
            <v>37196</v>
          </cell>
          <cell r="B31">
            <v>9174</v>
          </cell>
          <cell r="C31">
            <v>77633</v>
          </cell>
        </row>
        <row r="32">
          <cell r="A32">
            <v>37226</v>
          </cell>
          <cell r="B32">
            <v>9970</v>
          </cell>
          <cell r="C32">
            <v>86027</v>
          </cell>
        </row>
        <row r="33">
          <cell r="A33">
            <v>37257</v>
          </cell>
          <cell r="B33">
            <v>10729</v>
          </cell>
          <cell r="C33">
            <v>93714</v>
          </cell>
        </row>
        <row r="34">
          <cell r="A34">
            <v>37288</v>
          </cell>
          <cell r="B34">
            <v>10667</v>
          </cell>
          <cell r="C34">
            <v>94472</v>
          </cell>
        </row>
        <row r="35">
          <cell r="A35">
            <v>37316</v>
          </cell>
          <cell r="B35">
            <v>10431</v>
          </cell>
          <cell r="C35">
            <v>92371</v>
          </cell>
        </row>
        <row r="36">
          <cell r="A36">
            <v>37347</v>
          </cell>
          <cell r="B36">
            <v>10313</v>
          </cell>
          <cell r="C36">
            <v>92025</v>
          </cell>
        </row>
        <row r="37">
          <cell r="A37">
            <v>37377</v>
          </cell>
          <cell r="B37">
            <v>10011</v>
          </cell>
          <cell r="C37">
            <v>90930</v>
          </cell>
        </row>
        <row r="38">
          <cell r="A38">
            <v>37408</v>
          </cell>
          <cell r="B38">
            <v>10006</v>
          </cell>
          <cell r="C38">
            <v>90705</v>
          </cell>
        </row>
        <row r="39">
          <cell r="A39">
            <v>37438</v>
          </cell>
          <cell r="B39">
            <v>10305</v>
          </cell>
          <cell r="C39">
            <v>92948</v>
          </cell>
        </row>
        <row r="40">
          <cell r="A40">
            <v>37469</v>
          </cell>
          <cell r="B40">
            <v>10766</v>
          </cell>
          <cell r="C40">
            <v>96362</v>
          </cell>
        </row>
        <row r="41">
          <cell r="A41">
            <v>37500</v>
          </cell>
          <cell r="B41">
            <v>11097</v>
          </cell>
          <cell r="C41">
            <v>101889</v>
          </cell>
        </row>
        <row r="42">
          <cell r="A42">
            <v>37530</v>
          </cell>
          <cell r="B42">
            <v>11766</v>
          </cell>
          <cell r="C42">
            <v>110197</v>
          </cell>
        </row>
        <row r="43">
          <cell r="A43">
            <v>37561</v>
          </cell>
          <cell r="B43">
            <v>12518</v>
          </cell>
          <cell r="C43">
            <v>120627</v>
          </cell>
        </row>
        <row r="44">
          <cell r="A44">
            <v>37591</v>
          </cell>
          <cell r="B44">
            <v>13487</v>
          </cell>
          <cell r="C44">
            <v>129809</v>
          </cell>
        </row>
        <row r="45">
          <cell r="A45">
            <v>37622</v>
          </cell>
          <cell r="B45">
            <v>14303</v>
          </cell>
          <cell r="C45">
            <v>138944</v>
          </cell>
        </row>
        <row r="46">
          <cell r="A46">
            <v>37653</v>
          </cell>
          <cell r="B46">
            <v>14785</v>
          </cell>
          <cell r="C46">
            <v>142023</v>
          </cell>
        </row>
        <row r="47">
          <cell r="A47">
            <v>37681</v>
          </cell>
          <cell r="B47">
            <v>14849</v>
          </cell>
          <cell r="C47">
            <v>141808</v>
          </cell>
        </row>
        <row r="48">
          <cell r="A48">
            <v>37712</v>
          </cell>
          <cell r="B48">
            <v>14913</v>
          </cell>
          <cell r="C48">
            <v>141624</v>
          </cell>
        </row>
        <row r="49">
          <cell r="A49">
            <v>37742</v>
          </cell>
          <cell r="B49">
            <v>15033</v>
          </cell>
          <cell r="C49">
            <v>140609</v>
          </cell>
        </row>
        <row r="50">
          <cell r="A50">
            <v>37773</v>
          </cell>
          <cell r="B50">
            <v>15124</v>
          </cell>
          <cell r="C50">
            <v>140485</v>
          </cell>
        </row>
        <row r="51">
          <cell r="A51">
            <v>37803</v>
          </cell>
          <cell r="B51">
            <v>15360</v>
          </cell>
          <cell r="C51">
            <v>141699</v>
          </cell>
        </row>
        <row r="52">
          <cell r="A52">
            <v>37834</v>
          </cell>
          <cell r="B52">
            <v>15387</v>
          </cell>
          <cell r="C52">
            <v>143672</v>
          </cell>
        </row>
        <row r="53">
          <cell r="A53">
            <v>37865</v>
          </cell>
          <cell r="B53">
            <v>15621</v>
          </cell>
          <cell r="C53">
            <v>146688</v>
          </cell>
        </row>
        <row r="54">
          <cell r="A54">
            <v>37895</v>
          </cell>
          <cell r="B54">
            <v>16082</v>
          </cell>
          <cell r="C54">
            <v>151259</v>
          </cell>
        </row>
        <row r="55">
          <cell r="A55">
            <v>37926</v>
          </cell>
          <cell r="B55">
            <v>16734</v>
          </cell>
          <cell r="C55">
            <v>156598</v>
          </cell>
        </row>
        <row r="56">
          <cell r="A56">
            <v>37956</v>
          </cell>
          <cell r="B56">
            <v>17427</v>
          </cell>
          <cell r="C56">
            <v>162835</v>
          </cell>
        </row>
        <row r="57">
          <cell r="A57">
            <v>37987</v>
          </cell>
          <cell r="B57">
            <v>18176</v>
          </cell>
          <cell r="C57">
            <v>168163</v>
          </cell>
        </row>
        <row r="58">
          <cell r="A58">
            <v>38018</v>
          </cell>
          <cell r="B58">
            <v>18324</v>
          </cell>
          <cell r="C58">
            <v>165979</v>
          </cell>
        </row>
        <row r="59">
          <cell r="A59">
            <v>38047</v>
          </cell>
          <cell r="B59">
            <v>18280</v>
          </cell>
          <cell r="C59">
            <v>160849</v>
          </cell>
        </row>
        <row r="60">
          <cell r="A60">
            <v>38078</v>
          </cell>
          <cell r="B60">
            <v>18007</v>
          </cell>
          <cell r="C60">
            <v>155061</v>
          </cell>
        </row>
        <row r="61">
          <cell r="A61">
            <v>38108</v>
          </cell>
          <cell r="B61">
            <v>17610</v>
          </cell>
          <cell r="C61">
            <v>148216</v>
          </cell>
        </row>
        <row r="62">
          <cell r="A62">
            <v>38139</v>
          </cell>
          <cell r="B62">
            <v>17288</v>
          </cell>
          <cell r="C62">
            <v>144103</v>
          </cell>
        </row>
        <row r="63">
          <cell r="A63">
            <v>38169</v>
          </cell>
          <cell r="B63">
            <v>17214</v>
          </cell>
          <cell r="C63">
            <v>143125</v>
          </cell>
        </row>
        <row r="64">
          <cell r="A64">
            <v>38200</v>
          </cell>
          <cell r="B64">
            <v>17562</v>
          </cell>
          <cell r="C64">
            <v>145923</v>
          </cell>
        </row>
        <row r="65">
          <cell r="A65">
            <v>38231</v>
          </cell>
          <cell r="B65">
            <v>17497</v>
          </cell>
          <cell r="C65">
            <v>146341</v>
          </cell>
        </row>
        <row r="66">
          <cell r="A66">
            <v>38261</v>
          </cell>
          <cell r="B66">
            <v>17613</v>
          </cell>
          <cell r="C66">
            <v>147911</v>
          </cell>
        </row>
        <row r="67">
          <cell r="A67">
            <v>38292</v>
          </cell>
          <cell r="B67">
            <v>18216</v>
          </cell>
          <cell r="C67">
            <v>152409</v>
          </cell>
        </row>
        <row r="68">
          <cell r="A68">
            <v>38322</v>
          </cell>
          <cell r="B68">
            <v>18703</v>
          </cell>
          <cell r="C68">
            <v>158416</v>
          </cell>
        </row>
        <row r="69">
          <cell r="A69">
            <v>38353</v>
          </cell>
          <cell r="B69">
            <v>19263</v>
          </cell>
          <cell r="C69">
            <v>162032</v>
          </cell>
        </row>
        <row r="70">
          <cell r="A70">
            <v>38384</v>
          </cell>
          <cell r="B70">
            <v>19296</v>
          </cell>
          <cell r="C70">
            <v>160451</v>
          </cell>
        </row>
        <row r="71">
          <cell r="A71">
            <v>38412</v>
          </cell>
          <cell r="B71">
            <v>18826</v>
          </cell>
          <cell r="C71">
            <v>155681</v>
          </cell>
        </row>
        <row r="72">
          <cell r="A72">
            <v>38443</v>
          </cell>
          <cell r="B72">
            <v>18344</v>
          </cell>
          <cell r="C72">
            <v>150671</v>
          </cell>
        </row>
        <row r="73">
          <cell r="A73">
            <v>38473</v>
          </cell>
          <cell r="B73">
            <v>17700</v>
          </cell>
          <cell r="C73">
            <v>145370</v>
          </cell>
        </row>
        <row r="74">
          <cell r="A74">
            <v>38504</v>
          </cell>
          <cell r="B74">
            <v>17348</v>
          </cell>
          <cell r="C74">
            <v>140661</v>
          </cell>
        </row>
        <row r="75">
          <cell r="A75">
            <v>38534</v>
          </cell>
          <cell r="B75">
            <v>16962</v>
          </cell>
          <cell r="C75">
            <v>139902</v>
          </cell>
        </row>
        <row r="76">
          <cell r="A76">
            <v>38565</v>
          </cell>
          <cell r="B76">
            <v>17062</v>
          </cell>
          <cell r="C76">
            <v>142359</v>
          </cell>
        </row>
        <row r="77">
          <cell r="A77">
            <v>38596</v>
          </cell>
          <cell r="B77">
            <v>16810</v>
          </cell>
          <cell r="C77">
            <v>142728</v>
          </cell>
        </row>
        <row r="78">
          <cell r="A78">
            <v>38626</v>
          </cell>
          <cell r="B78">
            <v>16887</v>
          </cell>
          <cell r="C78">
            <v>144066</v>
          </cell>
        </row>
        <row r="79">
          <cell r="A79">
            <v>38657</v>
          </cell>
          <cell r="B79">
            <v>17085</v>
          </cell>
          <cell r="C79">
            <v>146762</v>
          </cell>
        </row>
        <row r="80">
          <cell r="A80">
            <v>38687</v>
          </cell>
          <cell r="B80">
            <v>17411</v>
          </cell>
          <cell r="C80">
            <v>151764</v>
          </cell>
        </row>
        <row r="81">
          <cell r="A81">
            <v>38718</v>
          </cell>
          <cell r="B81">
            <v>17945</v>
          </cell>
          <cell r="C81">
            <v>154204</v>
          </cell>
        </row>
        <row r="82">
          <cell r="A82">
            <v>38749</v>
          </cell>
          <cell r="B82">
            <v>17658</v>
          </cell>
          <cell r="C82">
            <v>150099</v>
          </cell>
        </row>
        <row r="83">
          <cell r="A83">
            <v>38777</v>
          </cell>
          <cell r="B83">
            <v>17122</v>
          </cell>
          <cell r="C83">
            <v>143249</v>
          </cell>
        </row>
        <row r="84">
          <cell r="A84">
            <v>38808</v>
          </cell>
          <cell r="B84">
            <v>16457</v>
          </cell>
          <cell r="C84">
            <v>136360</v>
          </cell>
        </row>
        <row r="85">
          <cell r="A85">
            <v>38838</v>
          </cell>
          <cell r="B85">
            <v>15809</v>
          </cell>
          <cell r="C85">
            <v>129486</v>
          </cell>
        </row>
        <row r="86">
          <cell r="A86">
            <v>38869</v>
          </cell>
          <cell r="B86">
            <v>15201</v>
          </cell>
          <cell r="C86">
            <v>122837</v>
          </cell>
        </row>
        <row r="87">
          <cell r="A87">
            <v>38899</v>
          </cell>
          <cell r="B87">
            <v>15070</v>
          </cell>
          <cell r="C87">
            <v>121725</v>
          </cell>
        </row>
        <row r="88">
          <cell r="A88">
            <v>38930</v>
          </cell>
          <cell r="B88">
            <v>15142</v>
          </cell>
          <cell r="C88">
            <v>123074</v>
          </cell>
        </row>
        <row r="89">
          <cell r="A89">
            <v>38961</v>
          </cell>
          <cell r="B89">
            <v>14878</v>
          </cell>
          <cell r="C89">
            <v>121876</v>
          </cell>
        </row>
        <row r="90">
          <cell r="A90">
            <v>38991</v>
          </cell>
          <cell r="B90">
            <v>14997</v>
          </cell>
          <cell r="C90">
            <v>122765</v>
          </cell>
        </row>
        <row r="91">
          <cell r="A91">
            <v>39022</v>
          </cell>
          <cell r="B91">
            <v>15028</v>
          </cell>
          <cell r="C91">
            <v>124133</v>
          </cell>
        </row>
        <row r="92">
          <cell r="A92">
            <v>39052</v>
          </cell>
          <cell r="B92">
            <v>15259</v>
          </cell>
          <cell r="C92">
            <v>128580</v>
          </cell>
        </row>
        <row r="93">
          <cell r="A93">
            <v>39083</v>
          </cell>
          <cell r="B93">
            <v>15801</v>
          </cell>
          <cell r="C93">
            <v>131057</v>
          </cell>
        </row>
        <row r="94">
          <cell r="A94">
            <v>39114</v>
          </cell>
          <cell r="B94">
            <v>15508</v>
          </cell>
          <cell r="C94">
            <v>126395</v>
          </cell>
        </row>
        <row r="95">
          <cell r="A95">
            <v>39142</v>
          </cell>
          <cell r="B95">
            <v>14816</v>
          </cell>
          <cell r="C95">
            <v>117915</v>
          </cell>
        </row>
        <row r="96">
          <cell r="A96">
            <v>39173</v>
          </cell>
          <cell r="B96">
            <v>14297</v>
          </cell>
          <cell r="C96">
            <v>112829</v>
          </cell>
        </row>
        <row r="97">
          <cell r="A97">
            <v>39203</v>
          </cell>
          <cell r="B97">
            <v>13546</v>
          </cell>
          <cell r="C97">
            <v>106200</v>
          </cell>
        </row>
        <row r="98">
          <cell r="A98">
            <v>39234</v>
          </cell>
          <cell r="B98">
            <v>12806</v>
          </cell>
          <cell r="C98">
            <v>99781</v>
          </cell>
        </row>
        <row r="99">
          <cell r="A99">
            <v>39264</v>
          </cell>
          <cell r="B99">
            <v>12900</v>
          </cell>
          <cell r="C99">
            <v>99779</v>
          </cell>
        </row>
        <row r="100">
          <cell r="A100">
            <v>39295</v>
          </cell>
          <cell r="B100">
            <v>13056</v>
          </cell>
          <cell r="C100">
            <v>100757</v>
          </cell>
        </row>
        <row r="101">
          <cell r="A101">
            <v>39326</v>
          </cell>
          <cell r="B101">
            <v>12651</v>
          </cell>
          <cell r="C101">
            <v>99681</v>
          </cell>
        </row>
        <row r="102">
          <cell r="A102">
            <v>39356</v>
          </cell>
          <cell r="B102">
            <v>12676</v>
          </cell>
          <cell r="C102">
            <v>102039</v>
          </cell>
        </row>
        <row r="103">
          <cell r="A103">
            <v>39387</v>
          </cell>
          <cell r="B103">
            <v>12747</v>
          </cell>
          <cell r="C103">
            <v>104820</v>
          </cell>
        </row>
        <row r="104">
          <cell r="A104">
            <v>39417</v>
          </cell>
          <cell r="B104">
            <v>13277</v>
          </cell>
          <cell r="C104">
            <v>109012</v>
          </cell>
        </row>
        <row r="105">
          <cell r="A105">
            <v>39448</v>
          </cell>
          <cell r="B105">
            <v>13774</v>
          </cell>
          <cell r="C105">
            <v>111877</v>
          </cell>
        </row>
        <row r="106">
          <cell r="A106">
            <v>39479</v>
          </cell>
          <cell r="B106">
            <v>13536</v>
          </cell>
          <cell r="C106">
            <v>108457</v>
          </cell>
        </row>
        <row r="107">
          <cell r="A107">
            <v>39508</v>
          </cell>
          <cell r="B107">
            <v>13184</v>
          </cell>
          <cell r="C107">
            <v>103777</v>
          </cell>
        </row>
        <row r="108">
          <cell r="A108">
            <v>39539</v>
          </cell>
          <cell r="B108">
            <v>12817</v>
          </cell>
          <cell r="C108">
            <v>100880</v>
          </cell>
        </row>
        <row r="109">
          <cell r="A109">
            <v>39569</v>
          </cell>
          <cell r="B109">
            <v>12051</v>
          </cell>
          <cell r="C109">
            <v>95166</v>
          </cell>
        </row>
        <row r="110">
          <cell r="A110">
            <v>39600</v>
          </cell>
          <cell r="B110">
            <v>11877</v>
          </cell>
          <cell r="C110">
            <v>91477</v>
          </cell>
        </row>
        <row r="111">
          <cell r="A111">
            <v>39630</v>
          </cell>
          <cell r="B111">
            <v>12074</v>
          </cell>
          <cell r="C111">
            <v>92163</v>
          </cell>
        </row>
        <row r="112">
          <cell r="A112">
            <v>39661</v>
          </cell>
          <cell r="B112">
            <v>12174</v>
          </cell>
          <cell r="C112">
            <v>94039</v>
          </cell>
        </row>
        <row r="113">
          <cell r="A113">
            <v>39692</v>
          </cell>
          <cell r="B113">
            <v>12525</v>
          </cell>
          <cell r="C113">
            <v>95980</v>
          </cell>
        </row>
        <row r="114">
          <cell r="A114">
            <v>39722</v>
          </cell>
          <cell r="B114">
            <v>12841</v>
          </cell>
          <cell r="C114">
            <v>100471</v>
          </cell>
        </row>
        <row r="115">
          <cell r="A115">
            <v>39753</v>
          </cell>
          <cell r="B115">
            <v>13248</v>
          </cell>
          <cell r="C115">
            <v>107652</v>
          </cell>
        </row>
        <row r="116">
          <cell r="A116">
            <v>39783</v>
          </cell>
          <cell r="B116">
            <v>14308</v>
          </cell>
          <cell r="C116">
            <v>118762</v>
          </cell>
        </row>
        <row r="117">
          <cell r="A117">
            <v>39814</v>
          </cell>
          <cell r="B117">
            <v>15439</v>
          </cell>
          <cell r="C117">
            <v>128430</v>
          </cell>
        </row>
        <row r="118">
          <cell r="A118">
            <v>39845</v>
          </cell>
          <cell r="B118">
            <v>15642</v>
          </cell>
          <cell r="C118">
            <v>132402</v>
          </cell>
        </row>
        <row r="119">
          <cell r="A119">
            <v>39873</v>
          </cell>
          <cell r="B119">
            <v>15906</v>
          </cell>
          <cell r="C119">
            <v>134713</v>
          </cell>
        </row>
        <row r="120">
          <cell r="A120">
            <v>39904</v>
          </cell>
          <cell r="B120">
            <v>16144</v>
          </cell>
          <cell r="C120">
            <v>136709</v>
          </cell>
        </row>
        <row r="121">
          <cell r="A121">
            <v>39934</v>
          </cell>
          <cell r="B121">
            <v>15945</v>
          </cell>
          <cell r="C121">
            <v>135128</v>
          </cell>
        </row>
        <row r="122">
          <cell r="A122">
            <v>39965</v>
          </cell>
          <cell r="B122">
            <v>16401</v>
          </cell>
          <cell r="C122">
            <v>140253</v>
          </cell>
        </row>
        <row r="123">
          <cell r="A123">
            <v>39995</v>
          </cell>
          <cell r="B123">
            <v>17019</v>
          </cell>
          <cell r="C123">
            <v>145364</v>
          </cell>
        </row>
        <row r="124">
          <cell r="A124">
            <v>40026</v>
          </cell>
          <cell r="B124">
            <v>17559</v>
          </cell>
          <cell r="C124">
            <v>150831</v>
          </cell>
        </row>
        <row r="125">
          <cell r="A125">
            <v>40057</v>
          </cell>
          <cell r="B125">
            <v>17980</v>
          </cell>
          <cell r="C125">
            <v>154409</v>
          </cell>
        </row>
        <row r="126">
          <cell r="A126">
            <v>40087</v>
          </cell>
          <cell r="B126">
            <v>18193</v>
          </cell>
          <cell r="C126">
            <v>158138</v>
          </cell>
        </row>
        <row r="127">
          <cell r="A127">
            <v>40118</v>
          </cell>
          <cell r="B127">
            <v>18828</v>
          </cell>
          <cell r="C127">
            <v>163950</v>
          </cell>
        </row>
        <row r="128">
          <cell r="A128">
            <v>40148</v>
          </cell>
          <cell r="B128">
            <v>19699</v>
          </cell>
          <cell r="C128">
            <v>172740</v>
          </cell>
        </row>
        <row r="129">
          <cell r="A129">
            <v>40179</v>
          </cell>
          <cell r="B129">
            <v>20406</v>
          </cell>
          <cell r="C129">
            <v>175765</v>
          </cell>
        </row>
        <row r="130">
          <cell r="A130">
            <v>40210</v>
          </cell>
          <cell r="B130">
            <v>20250</v>
          </cell>
          <cell r="C130">
            <v>172999</v>
          </cell>
        </row>
        <row r="131">
          <cell r="A131">
            <v>40238</v>
          </cell>
          <cell r="B131">
            <v>19783</v>
          </cell>
          <cell r="C131">
            <v>166032</v>
          </cell>
        </row>
        <row r="132">
          <cell r="A132">
            <v>40269</v>
          </cell>
          <cell r="B132">
            <v>19047</v>
          </cell>
          <cell r="C132">
            <v>158570</v>
          </cell>
        </row>
        <row r="133">
          <cell r="A133">
            <v>40299</v>
          </cell>
          <cell r="B133">
            <v>18186</v>
          </cell>
          <cell r="C133">
            <v>151074</v>
          </cell>
        </row>
        <row r="134">
          <cell r="A134">
            <v>40330</v>
          </cell>
          <cell r="B134">
            <v>17592</v>
          </cell>
          <cell r="C134">
            <v>144473</v>
          </cell>
        </row>
        <row r="135">
          <cell r="A135">
            <v>40360</v>
          </cell>
          <cell r="B135">
            <v>17663</v>
          </cell>
          <cell r="C135">
            <v>142330</v>
          </cell>
        </row>
        <row r="136">
          <cell r="A136">
            <v>40391</v>
          </cell>
          <cell r="B136">
            <v>17978</v>
          </cell>
          <cell r="C136">
            <v>142879</v>
          </cell>
        </row>
        <row r="137">
          <cell r="A137">
            <v>40422</v>
          </cell>
          <cell r="B137">
            <v>17697</v>
          </cell>
          <cell r="C137">
            <v>140040</v>
          </cell>
        </row>
        <row r="138">
          <cell r="A138">
            <v>40452</v>
          </cell>
          <cell r="B138">
            <v>17438</v>
          </cell>
          <cell r="C138">
            <v>139365</v>
          </cell>
        </row>
        <row r="139">
          <cell r="A139">
            <v>40483</v>
          </cell>
          <cell r="B139">
            <v>17679</v>
          </cell>
          <cell r="C139">
            <v>141668</v>
          </cell>
        </row>
        <row r="140">
          <cell r="A140">
            <v>40513</v>
          </cell>
          <cell r="B140">
            <v>18718</v>
          </cell>
          <cell r="C140">
            <v>148636</v>
          </cell>
        </row>
        <row r="141">
          <cell r="A141">
            <v>40544</v>
          </cell>
          <cell r="B141">
            <v>18948</v>
          </cell>
          <cell r="C141">
            <v>148784</v>
          </cell>
        </row>
        <row r="142">
          <cell r="A142">
            <v>40575</v>
          </cell>
          <cell r="B142">
            <v>18407</v>
          </cell>
          <cell r="C142">
            <v>143325</v>
          </cell>
        </row>
        <row r="143">
          <cell r="A143">
            <v>40603</v>
          </cell>
          <cell r="B143">
            <v>17462</v>
          </cell>
          <cell r="C143">
            <v>134905</v>
          </cell>
        </row>
        <row r="144">
          <cell r="A144">
            <v>40634</v>
          </cell>
          <cell r="B144">
            <v>16226</v>
          </cell>
          <cell r="C144">
            <v>123448</v>
          </cell>
        </row>
        <row r="145">
          <cell r="A145">
            <v>40664</v>
          </cell>
          <cell r="B145">
            <v>15299</v>
          </cell>
          <cell r="C145">
            <v>114684</v>
          </cell>
        </row>
        <row r="146">
          <cell r="A146">
            <v>40695</v>
          </cell>
          <cell r="B146">
            <v>15019</v>
          </cell>
          <cell r="C146">
            <v>110378</v>
          </cell>
        </row>
        <row r="147">
          <cell r="A147">
            <v>40725</v>
          </cell>
          <cell r="B147">
            <v>15185</v>
          </cell>
          <cell r="C147">
            <v>109200</v>
          </cell>
        </row>
        <row r="148">
          <cell r="A148">
            <v>40756</v>
          </cell>
          <cell r="B148">
            <v>15776</v>
          </cell>
          <cell r="C148">
            <v>111687</v>
          </cell>
        </row>
        <row r="149">
          <cell r="A149">
            <v>40787</v>
          </cell>
          <cell r="B149">
            <v>15648</v>
          </cell>
          <cell r="C149">
            <v>111344</v>
          </cell>
        </row>
        <row r="150">
          <cell r="A150">
            <v>40817</v>
          </cell>
          <cell r="B150">
            <v>15775</v>
          </cell>
          <cell r="C150">
            <v>115178</v>
          </cell>
        </row>
        <row r="151">
          <cell r="A151">
            <v>40848</v>
          </cell>
          <cell r="B151">
            <v>16486</v>
          </cell>
          <cell r="C151">
            <v>121109</v>
          </cell>
        </row>
        <row r="152">
          <cell r="A152">
            <v>40878</v>
          </cell>
          <cell r="B152">
            <v>17697</v>
          </cell>
          <cell r="C152">
            <v>130662</v>
          </cell>
        </row>
        <row r="153">
          <cell r="A153">
            <v>40909</v>
          </cell>
          <cell r="B153">
            <v>18436</v>
          </cell>
          <cell r="C153">
            <v>134317</v>
          </cell>
        </row>
        <row r="154">
          <cell r="A154">
            <v>40940</v>
          </cell>
          <cell r="B154">
            <v>18122</v>
          </cell>
          <cell r="C154">
            <v>133154</v>
          </cell>
        </row>
        <row r="155">
          <cell r="A155">
            <v>40969</v>
          </cell>
          <cell r="B155">
            <v>17464</v>
          </cell>
          <cell r="C155">
            <v>126392</v>
          </cell>
        </row>
        <row r="156">
          <cell r="A156">
            <v>41000</v>
          </cell>
          <cell r="B156">
            <v>17046</v>
          </cell>
          <cell r="C156">
            <v>123158</v>
          </cell>
        </row>
        <row r="157">
          <cell r="A157">
            <v>41030</v>
          </cell>
          <cell r="B157">
            <v>16453</v>
          </cell>
          <cell r="C157">
            <v>118860</v>
          </cell>
        </row>
        <row r="158">
          <cell r="A158">
            <v>41061</v>
          </cell>
          <cell r="B158">
            <v>16162</v>
          </cell>
          <cell r="C158">
            <v>114868</v>
          </cell>
        </row>
        <row r="159">
          <cell r="A159">
            <v>41091</v>
          </cell>
          <cell r="B159">
            <v>16568</v>
          </cell>
          <cell r="C159">
            <v>116294</v>
          </cell>
        </row>
        <row r="160">
          <cell r="A160">
            <v>41122</v>
          </cell>
          <cell r="B160">
            <v>17177</v>
          </cell>
          <cell r="C160">
            <v>119823</v>
          </cell>
        </row>
        <row r="161">
          <cell r="A161">
            <v>41153</v>
          </cell>
          <cell r="B161">
            <v>16933</v>
          </cell>
          <cell r="C161">
            <v>120347</v>
          </cell>
        </row>
        <row r="162">
          <cell r="A162">
            <v>41183</v>
          </cell>
          <cell r="B162">
            <v>17345</v>
          </cell>
          <cell r="C162">
            <v>125536</v>
          </cell>
        </row>
        <row r="163">
          <cell r="A163">
            <v>41214</v>
          </cell>
          <cell r="B163">
            <v>17926</v>
          </cell>
          <cell r="C163">
            <v>132067</v>
          </cell>
        </row>
        <row r="164">
          <cell r="A164">
            <v>41244</v>
          </cell>
          <cell r="B164">
            <v>19065</v>
          </cell>
          <cell r="C164">
            <v>142309</v>
          </cell>
        </row>
        <row r="165">
          <cell r="A165">
            <v>41275</v>
          </cell>
          <cell r="B165">
            <v>19861</v>
          </cell>
          <cell r="C165">
            <v>148158</v>
          </cell>
        </row>
        <row r="166">
          <cell r="A166">
            <v>41306</v>
          </cell>
          <cell r="B166">
            <v>19701</v>
          </cell>
          <cell r="C166">
            <v>146001</v>
          </cell>
        </row>
        <row r="167">
          <cell r="A167">
            <v>41334</v>
          </cell>
          <cell r="B167">
            <v>18715</v>
          </cell>
          <cell r="C167">
            <v>138993</v>
          </cell>
        </row>
        <row r="168">
          <cell r="A168">
            <v>41365</v>
          </cell>
          <cell r="B168">
            <v>18668</v>
          </cell>
          <cell r="C168">
            <v>135851</v>
          </cell>
        </row>
        <row r="169">
          <cell r="A169">
            <v>41395</v>
          </cell>
          <cell r="B169">
            <v>18163</v>
          </cell>
          <cell r="C169">
            <v>131290</v>
          </cell>
        </row>
        <row r="170">
          <cell r="A170">
            <v>41426</v>
          </cell>
          <cell r="B170">
            <v>17701</v>
          </cell>
          <cell r="C170">
            <v>126498</v>
          </cell>
        </row>
        <row r="171">
          <cell r="A171">
            <v>41456</v>
          </cell>
          <cell r="B171">
            <v>18097</v>
          </cell>
          <cell r="C171">
            <v>128516</v>
          </cell>
        </row>
        <row r="172">
          <cell r="A172">
            <v>41487</v>
          </cell>
          <cell r="B172">
            <v>18306</v>
          </cell>
          <cell r="C172">
            <v>129956</v>
          </cell>
        </row>
        <row r="173">
          <cell r="A173">
            <v>41518</v>
          </cell>
          <cell r="B173">
            <v>18492</v>
          </cell>
          <cell r="C173">
            <v>131072</v>
          </cell>
        </row>
        <row r="174">
          <cell r="A174">
            <v>41548</v>
          </cell>
          <cell r="B174">
            <v>18265</v>
          </cell>
          <cell r="C174">
            <v>133443</v>
          </cell>
        </row>
        <row r="175">
          <cell r="A175">
            <v>41579</v>
          </cell>
          <cell r="B175">
            <v>18834</v>
          </cell>
          <cell r="C175">
            <v>139073</v>
          </cell>
        </row>
        <row r="176">
          <cell r="A176">
            <v>41609</v>
          </cell>
          <cell r="B176">
            <v>19869</v>
          </cell>
          <cell r="C176">
            <v>149437</v>
          </cell>
        </row>
        <row r="177">
          <cell r="A177">
            <v>41640</v>
          </cell>
          <cell r="B177">
            <v>20345</v>
          </cell>
          <cell r="C177">
            <v>153260</v>
          </cell>
        </row>
        <row r="178">
          <cell r="A178">
            <v>41671</v>
          </cell>
          <cell r="B178">
            <v>19780</v>
          </cell>
          <cell r="C178">
            <v>149259</v>
          </cell>
        </row>
        <row r="179">
          <cell r="A179">
            <v>41699</v>
          </cell>
          <cell r="B179">
            <v>18965</v>
          </cell>
          <cell r="C179">
            <v>142846</v>
          </cell>
        </row>
        <row r="180">
          <cell r="A180">
            <v>41730</v>
          </cell>
          <cell r="B180">
            <v>18164</v>
          </cell>
          <cell r="C180">
            <v>137087</v>
          </cell>
        </row>
        <row r="181">
          <cell r="A181">
            <v>41760</v>
          </cell>
          <cell r="B181">
            <v>17291</v>
          </cell>
          <cell r="C181">
            <v>130310</v>
          </cell>
        </row>
        <row r="182">
          <cell r="A182">
            <v>41791</v>
          </cell>
          <cell r="B182">
            <v>17116</v>
          </cell>
          <cell r="C182">
            <v>126632</v>
          </cell>
        </row>
        <row r="183">
          <cell r="A183">
            <v>41821</v>
          </cell>
          <cell r="B183">
            <v>17196</v>
          </cell>
          <cell r="C183">
            <v>127054</v>
          </cell>
        </row>
        <row r="184">
          <cell r="A184">
            <v>41852</v>
          </cell>
          <cell r="B184">
            <v>17451</v>
          </cell>
          <cell r="C184">
            <v>128434</v>
          </cell>
        </row>
        <row r="185">
          <cell r="A185">
            <v>41883</v>
          </cell>
          <cell r="B185">
            <v>17652</v>
          </cell>
          <cell r="C185">
            <v>129965</v>
          </cell>
        </row>
        <row r="186">
          <cell r="A186">
            <v>41913</v>
          </cell>
          <cell r="B186">
            <v>17664</v>
          </cell>
          <cell r="C186">
            <v>132397</v>
          </cell>
        </row>
        <row r="187">
          <cell r="A187">
            <v>41944</v>
          </cell>
          <cell r="B187">
            <v>18096</v>
          </cell>
          <cell r="C187">
            <v>136552</v>
          </cell>
        </row>
        <row r="188">
          <cell r="A188">
            <v>41974</v>
          </cell>
          <cell r="B188">
            <v>19138</v>
          </cell>
          <cell r="C188">
            <v>147369</v>
          </cell>
        </row>
        <row r="189">
          <cell r="A189">
            <v>42005</v>
          </cell>
          <cell r="B189">
            <v>19600</v>
          </cell>
          <cell r="C189">
            <v>150946</v>
          </cell>
        </row>
        <row r="190">
          <cell r="A190">
            <v>42036</v>
          </cell>
          <cell r="B190">
            <v>19479</v>
          </cell>
          <cell r="C190">
            <v>149921</v>
          </cell>
        </row>
        <row r="191">
          <cell r="A191">
            <v>42064</v>
          </cell>
          <cell r="B191">
            <v>18976</v>
          </cell>
          <cell r="C191">
            <v>145108</v>
          </cell>
        </row>
        <row r="192">
          <cell r="A192">
            <v>42095</v>
          </cell>
          <cell r="B192">
            <v>18597</v>
          </cell>
          <cell r="C192">
            <v>141131</v>
          </cell>
        </row>
        <row r="193">
          <cell r="A193">
            <v>42125</v>
          </cell>
          <cell r="B193">
            <v>18012</v>
          </cell>
          <cell r="C193">
            <v>136349</v>
          </cell>
        </row>
        <row r="194">
          <cell r="A194">
            <v>42156</v>
          </cell>
          <cell r="B194">
            <v>17766</v>
          </cell>
          <cell r="C194">
            <v>133256</v>
          </cell>
        </row>
        <row r="195">
          <cell r="A195">
            <v>42186</v>
          </cell>
          <cell r="B195">
            <v>17667</v>
          </cell>
          <cell r="C195">
            <v>133754</v>
          </cell>
        </row>
        <row r="196">
          <cell r="A196">
            <v>42217</v>
          </cell>
          <cell r="B196">
            <v>18482</v>
          </cell>
          <cell r="C196">
            <v>136983</v>
          </cell>
        </row>
        <row r="197">
          <cell r="A197">
            <v>42248</v>
          </cell>
          <cell r="B197">
            <v>18257</v>
          </cell>
          <cell r="C197">
            <v>138226</v>
          </cell>
        </row>
        <row r="198">
          <cell r="A198">
            <v>42278</v>
          </cell>
          <cell r="B198">
            <v>18027</v>
          </cell>
          <cell r="C198">
            <v>141269</v>
          </cell>
        </row>
        <row r="199">
          <cell r="A199">
            <v>42309</v>
          </cell>
          <cell r="B199">
            <v>18436</v>
          </cell>
          <cell r="C199">
            <v>148143</v>
          </cell>
        </row>
        <row r="200">
          <cell r="A200">
            <v>42339</v>
          </cell>
          <cell r="B200">
            <v>19498</v>
          </cell>
          <cell r="C200">
            <v>158629</v>
          </cell>
        </row>
        <row r="201">
          <cell r="A201">
            <v>42370</v>
          </cell>
          <cell r="B201">
            <v>20440</v>
          </cell>
          <cell r="C201">
            <v>163644</v>
          </cell>
        </row>
        <row r="202">
          <cell r="A202">
            <v>42401</v>
          </cell>
          <cell r="B202">
            <v>20096</v>
          </cell>
          <cell r="C202">
            <v>161417</v>
          </cell>
        </row>
        <row r="203">
          <cell r="A203">
            <v>42430</v>
          </cell>
          <cell r="B203">
            <v>19361</v>
          </cell>
          <cell r="C203">
            <v>155324</v>
          </cell>
        </row>
        <row r="204">
          <cell r="A204">
            <v>42461</v>
          </cell>
          <cell r="B204">
            <v>18551</v>
          </cell>
          <cell r="C204">
            <v>149540</v>
          </cell>
        </row>
        <row r="205">
          <cell r="A205">
            <v>42491</v>
          </cell>
          <cell r="B205">
            <v>18054</v>
          </cell>
          <cell r="C205">
            <v>144778</v>
          </cell>
        </row>
        <row r="206">
          <cell r="A206">
            <v>42522</v>
          </cell>
          <cell r="B206">
            <v>17482</v>
          </cell>
          <cell r="C206">
            <v>139127</v>
          </cell>
        </row>
        <row r="207">
          <cell r="A207">
            <v>42552</v>
          </cell>
          <cell r="B207">
            <v>17725</v>
          </cell>
          <cell r="C207">
            <v>139310</v>
          </cell>
        </row>
        <row r="208">
          <cell r="A208">
            <v>42583</v>
          </cell>
          <cell r="B208">
            <v>18547</v>
          </cell>
          <cell r="C208">
            <v>142858</v>
          </cell>
        </row>
        <row r="209">
          <cell r="A209">
            <v>42614</v>
          </cell>
          <cell r="B209">
            <v>18236</v>
          </cell>
          <cell r="C209">
            <v>142675</v>
          </cell>
        </row>
        <row r="210">
          <cell r="A210">
            <v>42644</v>
          </cell>
          <cell r="B210">
            <v>18232</v>
          </cell>
          <cell r="C210">
            <v>144531</v>
          </cell>
        </row>
        <row r="211">
          <cell r="A211">
            <v>42675</v>
          </cell>
          <cell r="B211">
            <v>18467</v>
          </cell>
          <cell r="C211">
            <v>149228</v>
          </cell>
        </row>
        <row r="212">
          <cell r="A212">
            <v>42705</v>
          </cell>
          <cell r="B212">
            <v>19703</v>
          </cell>
          <cell r="C212">
            <v>159372</v>
          </cell>
        </row>
        <row r="213">
          <cell r="A213">
            <v>42736</v>
          </cell>
          <cell r="B213">
            <v>20672</v>
          </cell>
          <cell r="C213">
            <v>164466</v>
          </cell>
        </row>
        <row r="214">
          <cell r="A214">
            <v>42767</v>
          </cell>
          <cell r="B214">
            <v>19987</v>
          </cell>
          <cell r="C214">
            <v>159809</v>
          </cell>
        </row>
        <row r="215">
          <cell r="A215">
            <v>42795</v>
          </cell>
          <cell r="B215">
            <v>19027</v>
          </cell>
          <cell r="C215">
            <v>152280</v>
          </cell>
        </row>
        <row r="216">
          <cell r="A216">
            <v>42826</v>
          </cell>
          <cell r="B216">
            <v>18353</v>
          </cell>
          <cell r="C216">
            <v>146327</v>
          </cell>
        </row>
        <row r="217">
          <cell r="A217">
            <v>42856</v>
          </cell>
          <cell r="B217">
            <v>17614</v>
          </cell>
          <cell r="C217">
            <v>139778</v>
          </cell>
        </row>
        <row r="218">
          <cell r="A218">
            <v>42887</v>
          </cell>
          <cell r="B218">
            <v>16753</v>
          </cell>
          <cell r="C218">
            <v>133603</v>
          </cell>
        </row>
        <row r="219">
          <cell r="A219">
            <v>42917</v>
          </cell>
          <cell r="B219">
            <v>17105</v>
          </cell>
          <cell r="C219">
            <v>133926</v>
          </cell>
        </row>
        <row r="220">
          <cell r="A220">
            <v>42948</v>
          </cell>
          <cell r="B220">
            <v>17498</v>
          </cell>
          <cell r="C220">
            <v>135578</v>
          </cell>
        </row>
        <row r="221">
          <cell r="A221">
            <v>42979</v>
          </cell>
          <cell r="B221">
            <v>17155</v>
          </cell>
          <cell r="C221">
            <v>133169</v>
          </cell>
        </row>
        <row r="222">
          <cell r="A222">
            <v>43009</v>
          </cell>
          <cell r="B222">
            <v>17129</v>
          </cell>
          <cell r="C222">
            <v>134800</v>
          </cell>
        </row>
        <row r="223">
          <cell r="A223">
            <v>43040</v>
          </cell>
          <cell r="B223">
            <v>16386</v>
          </cell>
          <cell r="C223">
            <v>137317</v>
          </cell>
        </row>
        <row r="224">
          <cell r="A224">
            <v>43070</v>
          </cell>
          <cell r="B224">
            <v>17620</v>
          </cell>
          <cell r="C224">
            <v>146654</v>
          </cell>
        </row>
        <row r="225">
          <cell r="A225">
            <v>43101</v>
          </cell>
          <cell r="B225">
            <v>18604</v>
          </cell>
          <cell r="C225">
            <v>149161</v>
          </cell>
        </row>
        <row r="226">
          <cell r="A226">
            <v>43132</v>
          </cell>
          <cell r="B226">
            <v>18222</v>
          </cell>
          <cell r="C226">
            <v>143930</v>
          </cell>
        </row>
        <row r="227">
          <cell r="A227">
            <v>43160</v>
          </cell>
          <cell r="B227">
            <v>16323</v>
          </cell>
          <cell r="C227">
            <v>130413</v>
          </cell>
        </row>
        <row r="228">
          <cell r="A228">
            <v>43191</v>
          </cell>
          <cell r="B228">
            <v>14820</v>
          </cell>
          <cell r="C228">
            <v>119781</v>
          </cell>
        </row>
        <row r="229">
          <cell r="A229">
            <v>43221</v>
          </cell>
          <cell r="B229">
            <v>13718</v>
          </cell>
          <cell r="C229">
            <v>109392</v>
          </cell>
        </row>
        <row r="230">
          <cell r="A230">
            <v>43252</v>
          </cell>
          <cell r="B230">
            <v>13363</v>
          </cell>
          <cell r="C230">
            <v>106579</v>
          </cell>
        </row>
        <row r="231">
          <cell r="A231">
            <v>43282</v>
          </cell>
          <cell r="B231">
            <v>13811</v>
          </cell>
          <cell r="C231">
            <v>106052</v>
          </cell>
        </row>
        <row r="232">
          <cell r="A232">
            <v>43313</v>
          </cell>
          <cell r="B232">
            <v>14246</v>
          </cell>
          <cell r="C232">
            <v>107893</v>
          </cell>
        </row>
        <row r="233">
          <cell r="A233">
            <v>43344</v>
          </cell>
          <cell r="B233">
            <v>14043</v>
          </cell>
          <cell r="C233">
            <v>106586</v>
          </cell>
        </row>
        <row r="234">
          <cell r="A234">
            <v>43374</v>
          </cell>
          <cell r="B234">
            <v>14022</v>
          </cell>
          <cell r="C234">
            <v>107315</v>
          </cell>
        </row>
        <row r="235">
          <cell r="A235">
            <v>43405</v>
          </cell>
          <cell r="B235">
            <v>14144</v>
          </cell>
          <cell r="C235">
            <v>110474</v>
          </cell>
        </row>
        <row r="236">
          <cell r="A236">
            <v>43435</v>
          </cell>
          <cell r="B236">
            <v>15661</v>
          </cell>
          <cell r="C236">
            <v>119661</v>
          </cell>
        </row>
        <row r="237">
          <cell r="A237">
            <v>43466</v>
          </cell>
          <cell r="B237">
            <v>16203</v>
          </cell>
          <cell r="C237">
            <v>123962</v>
          </cell>
        </row>
        <row r="238">
          <cell r="A238">
            <v>43497</v>
          </cell>
          <cell r="B238">
            <v>15604</v>
          </cell>
          <cell r="C238">
            <v>119473</v>
          </cell>
        </row>
        <row r="239">
          <cell r="A239">
            <v>43525</v>
          </cell>
          <cell r="B239">
            <v>14754</v>
          </cell>
          <cell r="C239">
            <v>112341</v>
          </cell>
        </row>
        <row r="240">
          <cell r="A240">
            <v>43556</v>
          </cell>
          <cell r="B240">
            <v>14108</v>
          </cell>
          <cell r="C240">
            <v>107298</v>
          </cell>
        </row>
        <row r="241">
          <cell r="A241">
            <v>43586</v>
          </cell>
          <cell r="B241">
            <v>12982</v>
          </cell>
          <cell r="C241">
            <v>101370</v>
          </cell>
        </row>
        <row r="242">
          <cell r="A242">
            <v>43617</v>
          </cell>
          <cell r="B242">
            <v>12800</v>
          </cell>
          <cell r="C242">
            <v>97222</v>
          </cell>
        </row>
        <row r="243">
          <cell r="A243">
            <v>43647</v>
          </cell>
          <cell r="B243">
            <v>13123</v>
          </cell>
          <cell r="C243">
            <v>97578</v>
          </cell>
        </row>
        <row r="244">
          <cell r="A244">
            <v>43678</v>
          </cell>
          <cell r="B244">
            <v>13776</v>
          </cell>
          <cell r="C244">
            <v>99552</v>
          </cell>
        </row>
        <row r="245">
          <cell r="A245">
            <v>43709</v>
          </cell>
          <cell r="B245">
            <v>13858</v>
          </cell>
          <cell r="C245">
            <v>99098</v>
          </cell>
        </row>
        <row r="246">
          <cell r="A246">
            <v>43739</v>
          </cell>
          <cell r="B246">
            <v>13605</v>
          </cell>
          <cell r="C246">
            <v>101684</v>
          </cell>
        </row>
        <row r="247">
          <cell r="A247">
            <v>43770</v>
          </cell>
          <cell r="B247">
            <v>13873</v>
          </cell>
          <cell r="C247">
            <v>106330</v>
          </cell>
        </row>
        <row r="248">
          <cell r="A248">
            <v>43800</v>
          </cell>
          <cell r="B248">
            <v>15053</v>
          </cell>
          <cell r="C248">
            <v>117277</v>
          </cell>
        </row>
        <row r="249">
          <cell r="A249">
            <v>43831</v>
          </cell>
          <cell r="B249">
            <v>15773</v>
          </cell>
          <cell r="C249">
            <v>121018</v>
          </cell>
        </row>
        <row r="250">
          <cell r="A250">
            <v>43862</v>
          </cell>
          <cell r="B250">
            <v>15373</v>
          </cell>
          <cell r="C250">
            <v>117822</v>
          </cell>
        </row>
        <row r="251">
          <cell r="A251">
            <v>43891</v>
          </cell>
          <cell r="B251">
            <v>18468</v>
          </cell>
          <cell r="C251">
            <v>135624</v>
          </cell>
        </row>
        <row r="252">
          <cell r="A252">
            <v>43922</v>
          </cell>
          <cell r="B252">
            <v>20415</v>
          </cell>
          <cell r="C252">
            <v>153413</v>
          </cell>
        </row>
        <row r="253">
          <cell r="A253">
            <v>43952</v>
          </cell>
          <cell r="B253">
            <v>20361</v>
          </cell>
          <cell r="C253">
            <v>155998</v>
          </cell>
        </row>
        <row r="254">
          <cell r="A254">
            <v>43983</v>
          </cell>
          <cell r="B254">
            <v>19291</v>
          </cell>
          <cell r="C254">
            <v>150289</v>
          </cell>
        </row>
        <row r="255">
          <cell r="A255">
            <v>44013</v>
          </cell>
          <cell r="B255">
            <v>19055</v>
          </cell>
          <cell r="C255">
            <v>148870</v>
          </cell>
        </row>
        <row r="256">
          <cell r="A256">
            <v>44044</v>
          </cell>
          <cell r="B256">
            <v>19656</v>
          </cell>
          <cell r="C256">
            <v>151111</v>
          </cell>
        </row>
        <row r="257">
          <cell r="A257">
            <v>44075</v>
          </cell>
          <cell r="B257">
            <v>19026</v>
          </cell>
          <cell r="C257">
            <v>148560</v>
          </cell>
        </row>
        <row r="258">
          <cell r="A258">
            <v>44105</v>
          </cell>
          <cell r="B258">
            <v>18801</v>
          </cell>
          <cell r="C258">
            <v>149118</v>
          </cell>
        </row>
        <row r="259">
          <cell r="A259">
            <v>44136</v>
          </cell>
          <cell r="B259">
            <v>19000</v>
          </cell>
          <cell r="C259">
            <v>153270</v>
          </cell>
        </row>
        <row r="260">
          <cell r="A260">
            <v>44166</v>
          </cell>
          <cell r="B260">
            <v>20181</v>
          </cell>
          <cell r="C260">
            <v>163545</v>
          </cell>
        </row>
        <row r="261">
          <cell r="A261">
            <v>44197</v>
          </cell>
          <cell r="B261">
            <v>20915</v>
          </cell>
          <cell r="C261">
            <v>169753</v>
          </cell>
        </row>
        <row r="262">
          <cell r="A262">
            <v>44228</v>
          </cell>
          <cell r="B262">
            <v>20389</v>
          </cell>
          <cell r="C262">
            <v>167953</v>
          </cell>
        </row>
        <row r="263">
          <cell r="A263">
            <v>44256</v>
          </cell>
          <cell r="B263">
            <v>19054</v>
          </cell>
          <cell r="C263">
            <v>157968</v>
          </cell>
        </row>
        <row r="264">
          <cell r="A264">
            <v>44287</v>
          </cell>
          <cell r="B264">
            <v>18122</v>
          </cell>
          <cell r="C264">
            <v>151279</v>
          </cell>
        </row>
        <row r="265">
          <cell r="A265">
            <v>44317</v>
          </cell>
          <cell r="B265">
            <v>17282</v>
          </cell>
          <cell r="C265">
            <v>142966</v>
          </cell>
        </row>
        <row r="266">
          <cell r="A266">
            <v>44348</v>
          </cell>
          <cell r="B266">
            <v>16027</v>
          </cell>
          <cell r="C266">
            <v>131821</v>
          </cell>
        </row>
        <row r="267">
          <cell r="A267">
            <v>44378</v>
          </cell>
          <cell r="B267">
            <v>15963</v>
          </cell>
          <cell r="C267">
            <v>128279</v>
          </cell>
        </row>
        <row r="268">
          <cell r="A268">
            <v>44409</v>
          </cell>
          <cell r="B268">
            <v>16186</v>
          </cell>
          <cell r="C268">
            <v>126355</v>
          </cell>
        </row>
        <row r="269">
          <cell r="A269">
            <v>44440</v>
          </cell>
          <cell r="B269">
            <v>15330</v>
          </cell>
          <cell r="C269">
            <v>120294</v>
          </cell>
        </row>
        <row r="270">
          <cell r="A270">
            <v>44470</v>
          </cell>
          <cell r="B270">
            <v>14782</v>
          </cell>
          <cell r="C270">
            <v>116733</v>
          </cell>
        </row>
        <row r="271">
          <cell r="A271">
            <v>44501</v>
          </cell>
          <cell r="B271">
            <v>14477</v>
          </cell>
          <cell r="C271">
            <v>116244</v>
          </cell>
        </row>
        <row r="272">
          <cell r="A272">
            <v>44531</v>
          </cell>
          <cell r="B272">
            <v>15221</v>
          </cell>
          <cell r="C272">
            <v>121728</v>
          </cell>
        </row>
        <row r="273">
          <cell r="A273">
            <v>44562</v>
          </cell>
          <cell r="B273">
            <v>15489</v>
          </cell>
          <cell r="C273">
            <v>122268</v>
          </cell>
        </row>
        <row r="274">
          <cell r="A274">
            <v>44593</v>
          </cell>
          <cell r="B274">
            <v>15032</v>
          </cell>
          <cell r="C274">
            <v>117970</v>
          </cell>
        </row>
        <row r="275">
          <cell r="A275">
            <v>44621</v>
          </cell>
          <cell r="B275">
            <v>14198</v>
          </cell>
          <cell r="C275">
            <v>109500</v>
          </cell>
        </row>
        <row r="276">
          <cell r="A276">
            <v>44652</v>
          </cell>
          <cell r="B276">
            <v>13713</v>
          </cell>
          <cell r="C276">
            <v>104391</v>
          </cell>
        </row>
        <row r="277">
          <cell r="A277">
            <v>44682</v>
          </cell>
          <cell r="B277">
            <v>12979</v>
          </cell>
          <cell r="C277">
            <v>98004</v>
          </cell>
        </row>
        <row r="278">
          <cell r="A278">
            <v>44713</v>
          </cell>
          <cell r="B278">
            <v>12388</v>
          </cell>
          <cell r="C278">
            <v>92511</v>
          </cell>
        </row>
        <row r="279">
          <cell r="A279">
            <v>44743</v>
          </cell>
          <cell r="B279">
            <v>12557</v>
          </cell>
          <cell r="C279">
            <v>91474</v>
          </cell>
        </row>
        <row r="280">
          <cell r="A280">
            <v>44774</v>
          </cell>
          <cell r="B280">
            <v>13126</v>
          </cell>
          <cell r="C280">
            <v>91372</v>
          </cell>
        </row>
        <row r="281">
          <cell r="A281">
            <v>44805</v>
          </cell>
          <cell r="B281">
            <v>12842</v>
          </cell>
          <cell r="C281">
            <v>89526</v>
          </cell>
        </row>
        <row r="282">
          <cell r="A282">
            <v>44835</v>
          </cell>
          <cell r="B282">
            <v>12924</v>
          </cell>
          <cell r="C282">
            <v>89636</v>
          </cell>
        </row>
        <row r="283">
          <cell r="A283">
            <v>44866</v>
          </cell>
          <cell r="B283">
            <v>12964</v>
          </cell>
          <cell r="C283">
            <v>91327</v>
          </cell>
        </row>
        <row r="284">
          <cell r="A284">
            <v>44896</v>
          </cell>
          <cell r="B284">
            <v>13659</v>
          </cell>
          <cell r="C284">
            <v>96941</v>
          </cell>
        </row>
        <row r="285">
          <cell r="A285">
            <v>44927</v>
          </cell>
          <cell r="B285">
            <v>14466</v>
          </cell>
          <cell r="C285">
            <v>100776</v>
          </cell>
        </row>
        <row r="286">
          <cell r="A286">
            <v>44958</v>
          </cell>
          <cell r="B286">
            <v>14174</v>
          </cell>
          <cell r="C286">
            <v>98452</v>
          </cell>
        </row>
        <row r="287">
          <cell r="A287">
            <v>44986</v>
          </cell>
          <cell r="B287">
            <v>13167</v>
          </cell>
          <cell r="C287">
            <v>92755</v>
          </cell>
        </row>
        <row r="288">
          <cell r="A288">
            <v>45017</v>
          </cell>
          <cell r="B288">
            <v>12919</v>
          </cell>
          <cell r="C288">
            <v>90534</v>
          </cell>
        </row>
        <row r="289">
          <cell r="A289">
            <v>45047</v>
          </cell>
          <cell r="B289">
            <v>12655</v>
          </cell>
          <cell r="C289">
            <v>88076</v>
          </cell>
        </row>
        <row r="290">
          <cell r="A290">
            <v>45078</v>
          </cell>
          <cell r="B290">
            <v>12465</v>
          </cell>
          <cell r="C290">
            <v>85099</v>
          </cell>
        </row>
        <row r="291">
          <cell r="A291">
            <v>45108</v>
          </cell>
          <cell r="B291">
            <v>13106</v>
          </cell>
          <cell r="C291">
            <v>87601</v>
          </cell>
        </row>
        <row r="292">
          <cell r="A292">
            <v>45139</v>
          </cell>
          <cell r="B292">
            <v>13699</v>
          </cell>
          <cell r="C292">
            <v>89881</v>
          </cell>
        </row>
        <row r="293">
          <cell r="A293">
            <v>45170</v>
          </cell>
          <cell r="B293">
            <v>13709</v>
          </cell>
          <cell r="C293">
            <v>90826</v>
          </cell>
        </row>
        <row r="294">
          <cell r="A294">
            <v>45200</v>
          </cell>
          <cell r="B294">
            <v>13855</v>
          </cell>
          <cell r="C294">
            <v>93563</v>
          </cell>
        </row>
        <row r="295">
          <cell r="A295">
            <v>45231</v>
          </cell>
          <cell r="B295">
            <v>14030</v>
          </cell>
          <cell r="C295">
            <v>98011</v>
          </cell>
        </row>
        <row r="296">
          <cell r="A296">
            <v>45261</v>
          </cell>
          <cell r="B296">
            <v>15105</v>
          </cell>
          <cell r="C296">
            <v>106859</v>
          </cell>
        </row>
        <row r="297">
          <cell r="A297">
            <v>45292</v>
          </cell>
          <cell r="B297">
            <v>15928</v>
          </cell>
          <cell r="C297">
            <v>113175</v>
          </cell>
        </row>
        <row r="298">
          <cell r="A298">
            <v>45323</v>
          </cell>
          <cell r="B298">
            <v>15850</v>
          </cell>
          <cell r="C298">
            <v>111879</v>
          </cell>
        </row>
        <row r="299">
          <cell r="A299">
            <v>45352</v>
          </cell>
          <cell r="B299">
            <v>15353</v>
          </cell>
          <cell r="C299">
            <v>108593</v>
          </cell>
        </row>
        <row r="300">
          <cell r="A300">
            <v>45383</v>
          </cell>
          <cell r="B300">
            <v>15261</v>
          </cell>
          <cell r="C300">
            <v>106957</v>
          </cell>
        </row>
        <row r="301">
          <cell r="A301">
            <v>45413</v>
          </cell>
          <cell r="B301">
            <v>14861</v>
          </cell>
          <cell r="C301">
            <v>105465</v>
          </cell>
        </row>
        <row r="302">
          <cell r="A302">
            <v>45444</v>
          </cell>
          <cell r="B302">
            <v>14817</v>
          </cell>
          <cell r="C302">
            <v>104518</v>
          </cell>
        </row>
        <row r="303">
          <cell r="A303">
            <v>45474</v>
          </cell>
          <cell r="B303">
            <v>15433</v>
          </cell>
          <cell r="C303">
            <v>107716</v>
          </cell>
        </row>
        <row r="304">
          <cell r="A304">
            <v>45505</v>
          </cell>
          <cell r="B304">
            <v>15949</v>
          </cell>
          <cell r="C304">
            <v>111354</v>
          </cell>
        </row>
        <row r="305">
          <cell r="A305">
            <v>45536</v>
          </cell>
          <cell r="B305">
            <v>16431</v>
          </cell>
          <cell r="C305">
            <v>113245</v>
          </cell>
        </row>
        <row r="306">
          <cell r="A306">
            <v>45566</v>
          </cell>
          <cell r="B306">
            <v>16731</v>
          </cell>
          <cell r="C306">
            <v>116447</v>
          </cell>
        </row>
        <row r="307">
          <cell r="A307">
            <v>45597</v>
          </cell>
          <cell r="B307">
            <v>17394</v>
          </cell>
          <cell r="C307">
            <v>121114</v>
          </cell>
        </row>
        <row r="308">
          <cell r="A308">
            <v>45627</v>
          </cell>
          <cell r="B308">
            <v>18692</v>
          </cell>
          <cell r="C308">
            <v>130293</v>
          </cell>
        </row>
        <row r="309">
          <cell r="A309">
            <v>45658</v>
          </cell>
          <cell r="B309">
            <v>19526</v>
          </cell>
          <cell r="C309">
            <v>135773</v>
          </cell>
        </row>
        <row r="310">
          <cell r="A310">
            <v>45689</v>
          </cell>
          <cell r="B310">
            <v>19411</v>
          </cell>
          <cell r="C310">
            <v>135446</v>
          </cell>
        </row>
        <row r="311">
          <cell r="A311">
            <v>45717</v>
          </cell>
          <cell r="B311">
            <v>18829</v>
          </cell>
          <cell r="C311">
            <v>132569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3C6670-46FA-4794-843C-2FF8147F1A3A}" name="Tableau1" displayName="Tableau1" ref="A8:C311" totalsRowShown="0" headerRowBorderDxfId="3" tableBorderDxfId="4">
  <autoFilter ref="A8:C311" xr:uid="{00000000-0009-0000-0100-000001000000}"/>
  <tableColumns count="3">
    <tableColumn id="1" xr3:uid="{5CCE96FB-AB1B-47A5-A9BD-60926333D6EB}" name="Mois" dataDxfId="2"/>
    <tableColumn id="2" xr3:uid="{8B48EF32-1B5E-4AE3-BD75-98820B84D17E}" name="Vaud" dataDxfId="1"/>
    <tableColumn id="3" xr3:uid="{AF168AEA-189F-400E-8843-F50AE3A85BAA}" name="Suiss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E4DDA-A9DB-4B54-A4F2-20036C71F1C8}">
  <sheetPr codeName="Feuil1">
    <tabColor indexed="47"/>
  </sheetPr>
  <dimension ref="A2:I43"/>
  <sheetViews>
    <sheetView showGridLines="0" tabSelected="1" workbookViewId="0">
      <selection activeCell="A6" sqref="A6"/>
    </sheetView>
  </sheetViews>
  <sheetFormatPr baseColWidth="10" defaultRowHeight="12.75" x14ac:dyDescent="0.2"/>
  <cols>
    <col min="3" max="3" width="4.28515625" customWidth="1"/>
    <col min="4" max="5" width="10.5703125" customWidth="1"/>
  </cols>
  <sheetData>
    <row r="2" spans="1:9" x14ac:dyDescent="0.2">
      <c r="F2" s="17"/>
      <c r="H2" s="18"/>
      <c r="I2" s="19" t="s">
        <v>4</v>
      </c>
    </row>
    <row r="3" spans="1:9" ht="15.75" x14ac:dyDescent="0.25">
      <c r="H3" s="18"/>
      <c r="I3" s="20" t="s">
        <v>2</v>
      </c>
    </row>
    <row r="4" spans="1:9" x14ac:dyDescent="0.2">
      <c r="H4" s="21"/>
    </row>
    <row r="6" spans="1:9" s="24" customFormat="1" x14ac:dyDescent="0.2">
      <c r="A6" s="22"/>
      <c r="B6" s="22"/>
      <c r="C6" s="22"/>
      <c r="D6" s="22"/>
      <c r="E6" s="22"/>
      <c r="F6" s="22"/>
      <c r="G6" s="22"/>
      <c r="H6" s="23" t="s">
        <v>0</v>
      </c>
      <c r="I6" s="23" t="s">
        <v>1</v>
      </c>
    </row>
    <row r="7" spans="1:9" ht="3.95" customHeight="1" x14ac:dyDescent="0.2">
      <c r="I7" s="25"/>
    </row>
    <row r="8" spans="1:9" x14ac:dyDescent="0.2">
      <c r="A8" s="26" t="s">
        <v>13</v>
      </c>
      <c r="B8" s="3"/>
      <c r="C8" s="27"/>
      <c r="D8" s="27"/>
      <c r="E8" s="27"/>
      <c r="H8" s="25">
        <v>18829</v>
      </c>
      <c r="I8" s="25">
        <v>132569</v>
      </c>
    </row>
    <row r="9" spans="1:9" ht="3.95" customHeight="1" x14ac:dyDescent="0.2">
      <c r="H9" s="28"/>
      <c r="I9" s="28"/>
    </row>
    <row r="10" spans="1:9" x14ac:dyDescent="0.2">
      <c r="A10" s="29" t="s">
        <v>5</v>
      </c>
      <c r="B10" s="8"/>
      <c r="F10" s="30"/>
    </row>
    <row r="11" spans="1:9" x14ac:dyDescent="0.2">
      <c r="A11" s="4" t="s">
        <v>6</v>
      </c>
      <c r="B11" s="4"/>
      <c r="F11" s="30"/>
      <c r="G11" s="28"/>
      <c r="H11" s="30">
        <v>-2.9982999330276594</v>
      </c>
      <c r="I11" s="28">
        <v>-2.1240937347725253</v>
      </c>
    </row>
    <row r="12" spans="1:9" x14ac:dyDescent="0.2">
      <c r="A12" s="31" t="s">
        <v>7</v>
      </c>
      <c r="B12" s="32"/>
      <c r="C12" s="33"/>
      <c r="D12" s="33"/>
      <c r="E12" s="33"/>
      <c r="F12" s="34"/>
      <c r="G12" s="33"/>
      <c r="H12" s="34">
        <v>22.6405262815085</v>
      </c>
      <c r="I12" s="34">
        <v>22.078771191513269</v>
      </c>
    </row>
    <row r="13" spans="1:9" x14ac:dyDescent="0.2">
      <c r="A13" s="35"/>
      <c r="B13" s="4"/>
      <c r="F13" s="30"/>
    </row>
    <row r="38" spans="1:9" s="24" customFormat="1" ht="11.25" x14ac:dyDescent="0.2">
      <c r="A38" s="36" t="s">
        <v>8</v>
      </c>
    </row>
    <row r="39" spans="1:9" s="24" customFormat="1" ht="11.25" x14ac:dyDescent="0.2">
      <c r="A39" s="24" t="s">
        <v>9</v>
      </c>
      <c r="B39" s="37"/>
      <c r="C39" s="37"/>
      <c r="D39" s="37"/>
      <c r="E39" s="37"/>
      <c r="F39" s="37"/>
      <c r="G39" s="37"/>
      <c r="H39" s="37"/>
      <c r="I39" s="37"/>
    </row>
    <row r="40" spans="1:9" s="24" customFormat="1" ht="11.25" x14ac:dyDescent="0.2">
      <c r="A40" s="38" t="s">
        <v>10</v>
      </c>
    </row>
    <row r="41" spans="1:9" s="24" customFormat="1" ht="11.25" x14ac:dyDescent="0.2">
      <c r="A41" s="37"/>
      <c r="B41" s="37"/>
      <c r="C41" s="37"/>
      <c r="D41" s="37"/>
      <c r="E41" s="37"/>
      <c r="F41" s="37"/>
      <c r="G41" s="37"/>
      <c r="H41" s="37"/>
      <c r="I41" s="37"/>
    </row>
    <row r="42" spans="1:9" s="24" customFormat="1" ht="11.25" x14ac:dyDescent="0.2">
      <c r="A42" s="39" t="s">
        <v>11</v>
      </c>
      <c r="B42" s="37"/>
      <c r="C42" s="37"/>
      <c r="D42" s="37"/>
      <c r="E42" s="37"/>
      <c r="F42" s="37"/>
      <c r="G42" s="37"/>
      <c r="H42" s="37"/>
      <c r="I42" s="37"/>
    </row>
    <row r="43" spans="1:9" s="24" customFormat="1" ht="11.25" x14ac:dyDescent="0.2">
      <c r="A43" s="24" t="s">
        <v>12</v>
      </c>
    </row>
  </sheetData>
  <pageMargins left="0.78740157499999996" right="0.25" top="0.984251969" bottom="0.984251969" header="0.4921259845" footer="0.4921259845"/>
  <pageSetup paperSize="9" scale="90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BDA34-8D42-48E6-BC78-4334566711D7}">
  <sheetPr codeName="Feuil2">
    <tabColor indexed="43"/>
  </sheetPr>
  <dimension ref="A5:D358"/>
  <sheetViews>
    <sheetView showGridLines="0" zoomScaleNormal="100" workbookViewId="0">
      <pane ySplit="10" topLeftCell="A292" activePane="bottomLeft" state="frozen"/>
      <selection pane="bottomLeft" activeCell="A8" sqref="A8"/>
    </sheetView>
  </sheetViews>
  <sheetFormatPr baseColWidth="10" defaultRowHeight="12.75" x14ac:dyDescent="0.2"/>
  <cols>
    <col min="1" max="1" width="11.42578125" style="1"/>
    <col min="3" max="3" width="11.42578125" style="2"/>
    <col min="4" max="4" width="10.7109375" style="2" customWidth="1"/>
  </cols>
  <sheetData>
    <row r="5" spans="1:4" x14ac:dyDescent="0.2">
      <c r="C5" s="4"/>
      <c r="D5" s="4"/>
    </row>
    <row r="6" spans="1:4" s="4" customFormat="1" x14ac:dyDescent="0.2">
      <c r="A6" s="5" t="s">
        <v>2</v>
      </c>
    </row>
    <row r="7" spans="1:4" s="4" customFormat="1" ht="13.5" thickBot="1" x14ac:dyDescent="0.25">
      <c r="A7" s="6"/>
      <c r="C7" s="7"/>
      <c r="D7" s="8"/>
    </row>
    <row r="8" spans="1:4" s="4" customFormat="1" ht="13.5" thickBot="1" x14ac:dyDescent="0.25">
      <c r="A8" s="9" t="s">
        <v>3</v>
      </c>
      <c r="B8" s="10" t="s">
        <v>0</v>
      </c>
      <c r="C8" s="11" t="s">
        <v>1</v>
      </c>
    </row>
    <row r="9" spans="1:4" s="4" customFormat="1" x14ac:dyDescent="0.2">
      <c r="A9" s="12">
        <v>36526</v>
      </c>
      <c r="B9" s="13">
        <v>12119</v>
      </c>
      <c r="C9" s="8">
        <v>92631</v>
      </c>
    </row>
    <row r="10" spans="1:4" s="4" customFormat="1" x14ac:dyDescent="0.2">
      <c r="A10" s="12">
        <v>36557</v>
      </c>
      <c r="B10" s="13">
        <v>11758</v>
      </c>
      <c r="C10" s="8">
        <v>88702</v>
      </c>
    </row>
    <row r="11" spans="1:4" s="4" customFormat="1" x14ac:dyDescent="0.2">
      <c r="A11" s="12">
        <v>36586</v>
      </c>
      <c r="B11" s="13">
        <v>11148</v>
      </c>
      <c r="C11" s="8">
        <v>81548</v>
      </c>
      <c r="D11" s="8"/>
    </row>
    <row r="12" spans="1:4" s="4" customFormat="1" x14ac:dyDescent="0.2">
      <c r="A12" s="12">
        <v>36617</v>
      </c>
      <c r="B12" s="13">
        <v>10312</v>
      </c>
      <c r="C12" s="8">
        <v>75642</v>
      </c>
      <c r="D12" s="8"/>
    </row>
    <row r="13" spans="1:4" s="4" customFormat="1" x14ac:dyDescent="0.2">
      <c r="A13" s="12">
        <v>36647</v>
      </c>
      <c r="B13" s="13">
        <v>9486</v>
      </c>
      <c r="C13" s="8">
        <v>69788</v>
      </c>
      <c r="D13" s="8"/>
    </row>
    <row r="14" spans="1:4" s="4" customFormat="1" x14ac:dyDescent="0.2">
      <c r="A14" s="12">
        <v>36678</v>
      </c>
      <c r="B14" s="13">
        <v>8917</v>
      </c>
      <c r="C14" s="8">
        <v>65962</v>
      </c>
      <c r="D14" s="8"/>
    </row>
    <row r="15" spans="1:4" s="4" customFormat="1" x14ac:dyDescent="0.2">
      <c r="A15" s="12">
        <v>36708</v>
      </c>
      <c r="B15" s="13">
        <v>9058</v>
      </c>
      <c r="C15" s="8">
        <v>65140</v>
      </c>
      <c r="D15" s="8"/>
    </row>
    <row r="16" spans="1:4" s="4" customFormat="1" x14ac:dyDescent="0.2">
      <c r="A16" s="12">
        <v>36739</v>
      </c>
      <c r="B16" s="13">
        <v>8930</v>
      </c>
      <c r="C16" s="8">
        <v>63708</v>
      </c>
      <c r="D16" s="8"/>
    </row>
    <row r="17" spans="1:4" s="4" customFormat="1" x14ac:dyDescent="0.2">
      <c r="A17" s="12">
        <v>36770</v>
      </c>
      <c r="B17" s="13">
        <v>8681</v>
      </c>
      <c r="C17" s="8">
        <v>62329</v>
      </c>
      <c r="D17" s="8"/>
    </row>
    <row r="18" spans="1:4" s="4" customFormat="1" x14ac:dyDescent="0.2">
      <c r="A18" s="12">
        <v>36800</v>
      </c>
      <c r="B18" s="13">
        <v>8614</v>
      </c>
      <c r="C18" s="8">
        <v>62953</v>
      </c>
      <c r="D18" s="8"/>
    </row>
    <row r="19" spans="1:4" s="4" customFormat="1" x14ac:dyDescent="0.2">
      <c r="A19" s="12">
        <v>36831</v>
      </c>
      <c r="B19" s="13">
        <v>8793</v>
      </c>
      <c r="C19" s="8">
        <v>65721</v>
      </c>
      <c r="D19" s="8"/>
    </row>
    <row r="20" spans="1:4" s="4" customFormat="1" x14ac:dyDescent="0.2">
      <c r="A20" s="12">
        <v>36861</v>
      </c>
      <c r="B20" s="13">
        <v>9128</v>
      </c>
      <c r="C20" s="8">
        <v>69724</v>
      </c>
      <c r="D20" s="8"/>
    </row>
    <row r="21" spans="1:4" s="4" customFormat="1" x14ac:dyDescent="0.2">
      <c r="A21" s="12">
        <v>36892</v>
      </c>
      <c r="B21" s="13">
        <v>9562</v>
      </c>
      <c r="C21" s="8">
        <v>72295</v>
      </c>
      <c r="D21" s="8"/>
    </row>
    <row r="22" spans="1:4" s="4" customFormat="1" x14ac:dyDescent="0.2">
      <c r="A22" s="12">
        <v>36923</v>
      </c>
      <c r="B22" s="13">
        <v>9250</v>
      </c>
      <c r="C22" s="8">
        <v>69766</v>
      </c>
      <c r="D22" s="8"/>
    </row>
    <row r="23" spans="1:4" s="4" customFormat="1" x14ac:dyDescent="0.2">
      <c r="A23" s="12">
        <v>36951</v>
      </c>
      <c r="B23" s="13">
        <v>8995</v>
      </c>
      <c r="C23" s="8">
        <v>65625</v>
      </c>
      <c r="D23" s="8"/>
    </row>
    <row r="24" spans="1:4" s="4" customFormat="1" x14ac:dyDescent="0.2">
      <c r="A24" s="12">
        <v>36982</v>
      </c>
      <c r="B24" s="13">
        <v>8727</v>
      </c>
      <c r="C24" s="8">
        <v>63032</v>
      </c>
      <c r="D24" s="8"/>
    </row>
    <row r="25" spans="1:4" s="4" customFormat="1" x14ac:dyDescent="0.2">
      <c r="A25" s="12">
        <v>37012</v>
      </c>
      <c r="B25" s="13">
        <v>8392</v>
      </c>
      <c r="C25" s="8">
        <v>61097</v>
      </c>
      <c r="D25" s="8"/>
    </row>
    <row r="26" spans="1:4" s="4" customFormat="1" x14ac:dyDescent="0.2">
      <c r="A26" s="12">
        <v>37043</v>
      </c>
      <c r="B26" s="13">
        <v>8152</v>
      </c>
      <c r="C26" s="8">
        <v>59176</v>
      </c>
      <c r="D26" s="8"/>
    </row>
    <row r="27" spans="1:4" s="4" customFormat="1" x14ac:dyDescent="0.2">
      <c r="A27" s="12">
        <v>37073</v>
      </c>
      <c r="B27" s="13">
        <v>8256</v>
      </c>
      <c r="C27" s="8">
        <v>60166</v>
      </c>
      <c r="D27" s="8"/>
    </row>
    <row r="28" spans="1:4" s="4" customFormat="1" x14ac:dyDescent="0.2">
      <c r="A28" s="12">
        <v>37104</v>
      </c>
      <c r="B28" s="13">
        <v>8452</v>
      </c>
      <c r="C28" s="8">
        <v>61079</v>
      </c>
      <c r="D28" s="8"/>
    </row>
    <row r="29" spans="1:4" s="4" customFormat="1" x14ac:dyDescent="0.2">
      <c r="A29" s="12">
        <v>37135</v>
      </c>
      <c r="B29" s="13">
        <v>8437</v>
      </c>
      <c r="C29" s="8">
        <v>62170</v>
      </c>
      <c r="D29" s="8"/>
    </row>
    <row r="30" spans="1:4" s="4" customFormat="1" x14ac:dyDescent="0.2">
      <c r="A30" s="12">
        <v>37165</v>
      </c>
      <c r="B30" s="13">
        <v>8732</v>
      </c>
      <c r="C30" s="8">
        <v>68298</v>
      </c>
      <c r="D30" s="8"/>
    </row>
    <row r="31" spans="1:4" s="4" customFormat="1" x14ac:dyDescent="0.2">
      <c r="A31" s="12">
        <v>37196</v>
      </c>
      <c r="B31" s="13">
        <v>9174</v>
      </c>
      <c r="C31" s="8">
        <v>77633</v>
      </c>
      <c r="D31" s="8"/>
    </row>
    <row r="32" spans="1:4" s="4" customFormat="1" x14ac:dyDescent="0.2">
      <c r="A32" s="12">
        <v>37226</v>
      </c>
      <c r="B32" s="13">
        <v>9970</v>
      </c>
      <c r="C32" s="8">
        <v>86027</v>
      </c>
      <c r="D32" s="8"/>
    </row>
    <row r="33" spans="1:4" s="4" customFormat="1" x14ac:dyDescent="0.2">
      <c r="A33" s="12">
        <v>37257</v>
      </c>
      <c r="B33" s="13">
        <v>10729</v>
      </c>
      <c r="C33" s="8">
        <v>93714</v>
      </c>
      <c r="D33" s="8"/>
    </row>
    <row r="34" spans="1:4" s="4" customFormat="1" x14ac:dyDescent="0.2">
      <c r="A34" s="12">
        <v>37288</v>
      </c>
      <c r="B34" s="13">
        <v>10667</v>
      </c>
      <c r="C34" s="8">
        <v>94472</v>
      </c>
      <c r="D34" s="8"/>
    </row>
    <row r="35" spans="1:4" s="4" customFormat="1" x14ac:dyDescent="0.2">
      <c r="A35" s="12">
        <v>37316</v>
      </c>
      <c r="B35" s="13">
        <v>10431</v>
      </c>
      <c r="C35" s="8">
        <v>92371</v>
      </c>
      <c r="D35" s="8"/>
    </row>
    <row r="36" spans="1:4" s="4" customFormat="1" x14ac:dyDescent="0.2">
      <c r="A36" s="12">
        <v>37347</v>
      </c>
      <c r="B36" s="13">
        <v>10313</v>
      </c>
      <c r="C36" s="8">
        <v>92025</v>
      </c>
      <c r="D36" s="8"/>
    </row>
    <row r="37" spans="1:4" s="4" customFormat="1" x14ac:dyDescent="0.2">
      <c r="A37" s="12">
        <v>37377</v>
      </c>
      <c r="B37" s="13">
        <v>10011</v>
      </c>
      <c r="C37" s="8">
        <v>90930</v>
      </c>
      <c r="D37" s="8"/>
    </row>
    <row r="38" spans="1:4" s="4" customFormat="1" x14ac:dyDescent="0.2">
      <c r="A38" s="12">
        <v>37408</v>
      </c>
      <c r="B38" s="13">
        <v>10006</v>
      </c>
      <c r="C38" s="8">
        <v>90705</v>
      </c>
      <c r="D38" s="8"/>
    </row>
    <row r="39" spans="1:4" s="4" customFormat="1" x14ac:dyDescent="0.2">
      <c r="A39" s="12">
        <v>37438</v>
      </c>
      <c r="B39" s="13">
        <v>10305</v>
      </c>
      <c r="C39" s="8">
        <v>92948</v>
      </c>
      <c r="D39" s="8"/>
    </row>
    <row r="40" spans="1:4" s="4" customFormat="1" x14ac:dyDescent="0.2">
      <c r="A40" s="12">
        <v>37469</v>
      </c>
      <c r="B40" s="13">
        <v>10766</v>
      </c>
      <c r="C40" s="8">
        <v>96362</v>
      </c>
      <c r="D40" s="8"/>
    </row>
    <row r="41" spans="1:4" s="4" customFormat="1" x14ac:dyDescent="0.2">
      <c r="A41" s="12">
        <v>37500</v>
      </c>
      <c r="B41" s="13">
        <v>11097</v>
      </c>
      <c r="C41" s="8">
        <v>101889</v>
      </c>
      <c r="D41" s="8"/>
    </row>
    <row r="42" spans="1:4" s="4" customFormat="1" x14ac:dyDescent="0.2">
      <c r="A42" s="12">
        <v>37530</v>
      </c>
      <c r="B42" s="13">
        <v>11766</v>
      </c>
      <c r="C42" s="8">
        <v>110197</v>
      </c>
      <c r="D42" s="8"/>
    </row>
    <row r="43" spans="1:4" s="4" customFormat="1" x14ac:dyDescent="0.2">
      <c r="A43" s="12">
        <v>37561</v>
      </c>
      <c r="B43" s="13">
        <v>12518</v>
      </c>
      <c r="C43" s="8">
        <v>120627</v>
      </c>
      <c r="D43" s="8"/>
    </row>
    <row r="44" spans="1:4" s="4" customFormat="1" x14ac:dyDescent="0.2">
      <c r="A44" s="12">
        <v>37591</v>
      </c>
      <c r="B44" s="13">
        <v>13487</v>
      </c>
      <c r="C44" s="8">
        <v>129809</v>
      </c>
      <c r="D44" s="8"/>
    </row>
    <row r="45" spans="1:4" s="4" customFormat="1" x14ac:dyDescent="0.2">
      <c r="A45" s="12">
        <v>37622</v>
      </c>
      <c r="B45" s="13">
        <v>14303</v>
      </c>
      <c r="C45" s="8">
        <v>138944</v>
      </c>
      <c r="D45" s="8"/>
    </row>
    <row r="46" spans="1:4" s="4" customFormat="1" x14ac:dyDescent="0.2">
      <c r="A46" s="12">
        <v>37653</v>
      </c>
      <c r="B46" s="13">
        <v>14785</v>
      </c>
      <c r="C46" s="8">
        <v>142023</v>
      </c>
      <c r="D46" s="8"/>
    </row>
    <row r="47" spans="1:4" s="4" customFormat="1" x14ac:dyDescent="0.2">
      <c r="A47" s="12">
        <v>37681</v>
      </c>
      <c r="B47" s="13">
        <v>14849</v>
      </c>
      <c r="C47" s="8">
        <v>141808</v>
      </c>
      <c r="D47" s="8"/>
    </row>
    <row r="48" spans="1:4" s="4" customFormat="1" x14ac:dyDescent="0.2">
      <c r="A48" s="12">
        <v>37712</v>
      </c>
      <c r="B48" s="13">
        <v>14913</v>
      </c>
      <c r="C48" s="8">
        <v>141624</v>
      </c>
      <c r="D48" s="8"/>
    </row>
    <row r="49" spans="1:4" s="4" customFormat="1" x14ac:dyDescent="0.2">
      <c r="A49" s="12">
        <v>37742</v>
      </c>
      <c r="B49" s="13">
        <v>15033</v>
      </c>
      <c r="C49" s="8">
        <v>140609</v>
      </c>
      <c r="D49" s="8"/>
    </row>
    <row r="50" spans="1:4" s="4" customFormat="1" x14ac:dyDescent="0.2">
      <c r="A50" s="12">
        <v>37773</v>
      </c>
      <c r="B50" s="13">
        <v>15124</v>
      </c>
      <c r="C50" s="8">
        <v>140485</v>
      </c>
      <c r="D50" s="8"/>
    </row>
    <row r="51" spans="1:4" s="4" customFormat="1" x14ac:dyDescent="0.2">
      <c r="A51" s="12">
        <v>37803</v>
      </c>
      <c r="B51" s="13">
        <v>15360</v>
      </c>
      <c r="C51" s="8">
        <v>141699</v>
      </c>
      <c r="D51" s="8"/>
    </row>
    <row r="52" spans="1:4" s="4" customFormat="1" x14ac:dyDescent="0.2">
      <c r="A52" s="12">
        <v>37834</v>
      </c>
      <c r="B52" s="13">
        <v>15387</v>
      </c>
      <c r="C52" s="8">
        <v>143672</v>
      </c>
      <c r="D52" s="8"/>
    </row>
    <row r="53" spans="1:4" s="4" customFormat="1" x14ac:dyDescent="0.2">
      <c r="A53" s="12">
        <v>37865</v>
      </c>
      <c r="B53" s="13">
        <v>15621</v>
      </c>
      <c r="C53" s="8">
        <v>146688</v>
      </c>
      <c r="D53" s="8"/>
    </row>
    <row r="54" spans="1:4" s="4" customFormat="1" x14ac:dyDescent="0.2">
      <c r="A54" s="12">
        <v>37895</v>
      </c>
      <c r="B54" s="13">
        <v>16082</v>
      </c>
      <c r="C54" s="8">
        <v>151259</v>
      </c>
      <c r="D54" s="8"/>
    </row>
    <row r="55" spans="1:4" s="4" customFormat="1" x14ac:dyDescent="0.2">
      <c r="A55" s="12">
        <v>37926</v>
      </c>
      <c r="B55" s="13">
        <v>16734</v>
      </c>
      <c r="C55" s="8">
        <v>156598</v>
      </c>
      <c r="D55" s="8"/>
    </row>
    <row r="56" spans="1:4" s="4" customFormat="1" x14ac:dyDescent="0.2">
      <c r="A56" s="12">
        <v>37956</v>
      </c>
      <c r="B56" s="13">
        <v>17427</v>
      </c>
      <c r="C56" s="8">
        <v>162835</v>
      </c>
      <c r="D56" s="8"/>
    </row>
    <row r="57" spans="1:4" s="4" customFormat="1" x14ac:dyDescent="0.2">
      <c r="A57" s="12">
        <v>37987</v>
      </c>
      <c r="B57" s="13">
        <v>18176</v>
      </c>
      <c r="C57" s="8">
        <v>168163</v>
      </c>
      <c r="D57" s="8"/>
    </row>
    <row r="58" spans="1:4" s="4" customFormat="1" x14ac:dyDescent="0.2">
      <c r="A58" s="12">
        <v>38018</v>
      </c>
      <c r="B58" s="13">
        <v>18324</v>
      </c>
      <c r="C58" s="8">
        <v>165979</v>
      </c>
      <c r="D58" s="8"/>
    </row>
    <row r="59" spans="1:4" s="4" customFormat="1" x14ac:dyDescent="0.2">
      <c r="A59" s="12">
        <v>38047</v>
      </c>
      <c r="B59" s="13">
        <v>18280</v>
      </c>
      <c r="C59" s="8">
        <v>160849</v>
      </c>
      <c r="D59" s="8"/>
    </row>
    <row r="60" spans="1:4" s="4" customFormat="1" x14ac:dyDescent="0.2">
      <c r="A60" s="12">
        <v>38078</v>
      </c>
      <c r="B60" s="13">
        <v>18007</v>
      </c>
      <c r="C60" s="8">
        <v>155061</v>
      </c>
      <c r="D60" s="8"/>
    </row>
    <row r="61" spans="1:4" s="4" customFormat="1" x14ac:dyDescent="0.2">
      <c r="A61" s="12">
        <v>38108</v>
      </c>
      <c r="B61" s="13">
        <v>17610</v>
      </c>
      <c r="C61" s="8">
        <v>148216</v>
      </c>
      <c r="D61" s="8"/>
    </row>
    <row r="62" spans="1:4" s="4" customFormat="1" x14ac:dyDescent="0.2">
      <c r="A62" s="12">
        <v>38139</v>
      </c>
      <c r="B62" s="13">
        <v>17288</v>
      </c>
      <c r="C62" s="8">
        <v>144103</v>
      </c>
      <c r="D62" s="8"/>
    </row>
    <row r="63" spans="1:4" s="4" customFormat="1" x14ac:dyDescent="0.2">
      <c r="A63" s="12">
        <v>38169</v>
      </c>
      <c r="B63" s="13">
        <v>17214</v>
      </c>
      <c r="C63" s="8">
        <v>143125</v>
      </c>
      <c r="D63" s="8"/>
    </row>
    <row r="64" spans="1:4" s="4" customFormat="1" x14ac:dyDescent="0.2">
      <c r="A64" s="12">
        <v>38200</v>
      </c>
      <c r="B64" s="13">
        <v>17562</v>
      </c>
      <c r="C64" s="8">
        <v>145923</v>
      </c>
      <c r="D64" s="8"/>
    </row>
    <row r="65" spans="1:4" s="4" customFormat="1" x14ac:dyDescent="0.2">
      <c r="A65" s="12">
        <v>38231</v>
      </c>
      <c r="B65" s="13">
        <v>17497</v>
      </c>
      <c r="C65" s="8">
        <v>146341</v>
      </c>
      <c r="D65" s="8"/>
    </row>
    <row r="66" spans="1:4" s="4" customFormat="1" x14ac:dyDescent="0.2">
      <c r="A66" s="12">
        <v>38261</v>
      </c>
      <c r="B66" s="13">
        <v>17613</v>
      </c>
      <c r="C66" s="8">
        <v>147911</v>
      </c>
      <c r="D66" s="8"/>
    </row>
    <row r="67" spans="1:4" s="4" customFormat="1" x14ac:dyDescent="0.2">
      <c r="A67" s="12">
        <v>38292</v>
      </c>
      <c r="B67" s="13">
        <v>18216</v>
      </c>
      <c r="C67" s="8">
        <v>152409</v>
      </c>
      <c r="D67" s="8"/>
    </row>
    <row r="68" spans="1:4" s="4" customFormat="1" x14ac:dyDescent="0.2">
      <c r="A68" s="12">
        <v>38322</v>
      </c>
      <c r="B68" s="13">
        <v>18703</v>
      </c>
      <c r="C68" s="8">
        <v>158416</v>
      </c>
      <c r="D68" s="8"/>
    </row>
    <row r="69" spans="1:4" s="4" customFormat="1" x14ac:dyDescent="0.2">
      <c r="A69" s="12">
        <v>38353</v>
      </c>
      <c r="B69" s="13">
        <v>19263</v>
      </c>
      <c r="C69" s="8">
        <v>162032</v>
      </c>
      <c r="D69" s="8"/>
    </row>
    <row r="70" spans="1:4" s="4" customFormat="1" x14ac:dyDescent="0.2">
      <c r="A70" s="12">
        <v>38384</v>
      </c>
      <c r="B70" s="13">
        <v>19296</v>
      </c>
      <c r="C70" s="8">
        <v>160451</v>
      </c>
      <c r="D70" s="8"/>
    </row>
    <row r="71" spans="1:4" s="4" customFormat="1" x14ac:dyDescent="0.2">
      <c r="A71" s="12">
        <v>38412</v>
      </c>
      <c r="B71" s="13">
        <v>18826</v>
      </c>
      <c r="C71" s="8">
        <v>155681</v>
      </c>
      <c r="D71" s="8"/>
    </row>
    <row r="72" spans="1:4" s="4" customFormat="1" x14ac:dyDescent="0.2">
      <c r="A72" s="12">
        <v>38443</v>
      </c>
      <c r="B72" s="13">
        <v>18344</v>
      </c>
      <c r="C72" s="8">
        <v>150671</v>
      </c>
      <c r="D72" s="8"/>
    </row>
    <row r="73" spans="1:4" s="4" customFormat="1" x14ac:dyDescent="0.2">
      <c r="A73" s="12">
        <v>38473</v>
      </c>
      <c r="B73" s="13">
        <v>17700</v>
      </c>
      <c r="C73" s="8">
        <v>145370</v>
      </c>
      <c r="D73" s="8"/>
    </row>
    <row r="74" spans="1:4" s="4" customFormat="1" x14ac:dyDescent="0.2">
      <c r="A74" s="12">
        <v>38504</v>
      </c>
      <c r="B74" s="13">
        <v>17348</v>
      </c>
      <c r="C74" s="8">
        <v>140661</v>
      </c>
      <c r="D74" s="8"/>
    </row>
    <row r="75" spans="1:4" s="4" customFormat="1" x14ac:dyDescent="0.2">
      <c r="A75" s="12">
        <v>38534</v>
      </c>
      <c r="B75" s="13">
        <v>16962</v>
      </c>
      <c r="C75" s="8">
        <v>139902</v>
      </c>
      <c r="D75" s="8"/>
    </row>
    <row r="76" spans="1:4" s="4" customFormat="1" x14ac:dyDescent="0.2">
      <c r="A76" s="12">
        <v>38565</v>
      </c>
      <c r="B76" s="13">
        <v>17062</v>
      </c>
      <c r="C76" s="8">
        <v>142359</v>
      </c>
      <c r="D76" s="8"/>
    </row>
    <row r="77" spans="1:4" s="4" customFormat="1" x14ac:dyDescent="0.2">
      <c r="A77" s="12">
        <v>38596</v>
      </c>
      <c r="B77" s="13">
        <v>16810</v>
      </c>
      <c r="C77" s="8">
        <v>142728</v>
      </c>
      <c r="D77" s="8"/>
    </row>
    <row r="78" spans="1:4" s="4" customFormat="1" x14ac:dyDescent="0.2">
      <c r="A78" s="12">
        <v>38626</v>
      </c>
      <c r="B78" s="13">
        <v>16887</v>
      </c>
      <c r="C78" s="8">
        <v>144066</v>
      </c>
      <c r="D78" s="8"/>
    </row>
    <row r="79" spans="1:4" s="4" customFormat="1" x14ac:dyDescent="0.2">
      <c r="A79" s="12">
        <v>38657</v>
      </c>
      <c r="B79" s="13">
        <v>17085</v>
      </c>
      <c r="C79" s="8">
        <v>146762</v>
      </c>
      <c r="D79" s="8"/>
    </row>
    <row r="80" spans="1:4" s="4" customFormat="1" x14ac:dyDescent="0.2">
      <c r="A80" s="12">
        <v>38687</v>
      </c>
      <c r="B80" s="13">
        <v>17411</v>
      </c>
      <c r="C80" s="8">
        <v>151764</v>
      </c>
      <c r="D80" s="8"/>
    </row>
    <row r="81" spans="1:4" s="4" customFormat="1" x14ac:dyDescent="0.2">
      <c r="A81" s="12">
        <v>38718</v>
      </c>
      <c r="B81" s="13">
        <v>17945</v>
      </c>
      <c r="C81" s="8">
        <v>154204</v>
      </c>
      <c r="D81" s="8"/>
    </row>
    <row r="82" spans="1:4" s="4" customFormat="1" x14ac:dyDescent="0.2">
      <c r="A82" s="12">
        <v>38749</v>
      </c>
      <c r="B82" s="13">
        <v>17658</v>
      </c>
      <c r="C82" s="8">
        <v>150099</v>
      </c>
      <c r="D82" s="8"/>
    </row>
    <row r="83" spans="1:4" s="4" customFormat="1" x14ac:dyDescent="0.2">
      <c r="A83" s="12">
        <v>38777</v>
      </c>
      <c r="B83" s="13">
        <v>17122</v>
      </c>
      <c r="C83" s="8">
        <v>143249</v>
      </c>
      <c r="D83" s="8"/>
    </row>
    <row r="84" spans="1:4" s="4" customFormat="1" x14ac:dyDescent="0.2">
      <c r="A84" s="12">
        <v>38808</v>
      </c>
      <c r="B84" s="13">
        <v>16457</v>
      </c>
      <c r="C84" s="8">
        <v>136360</v>
      </c>
      <c r="D84" s="8"/>
    </row>
    <row r="85" spans="1:4" s="4" customFormat="1" x14ac:dyDescent="0.2">
      <c r="A85" s="12">
        <v>38838</v>
      </c>
      <c r="B85" s="13">
        <v>15809</v>
      </c>
      <c r="C85" s="8">
        <v>129486</v>
      </c>
      <c r="D85" s="8"/>
    </row>
    <row r="86" spans="1:4" s="4" customFormat="1" x14ac:dyDescent="0.2">
      <c r="A86" s="12">
        <v>38869</v>
      </c>
      <c r="B86" s="13">
        <v>15201</v>
      </c>
      <c r="C86" s="8">
        <v>122837</v>
      </c>
      <c r="D86" s="8"/>
    </row>
    <row r="87" spans="1:4" s="4" customFormat="1" x14ac:dyDescent="0.2">
      <c r="A87" s="12">
        <v>38899</v>
      </c>
      <c r="B87" s="13">
        <v>15070</v>
      </c>
      <c r="C87" s="8">
        <v>121725</v>
      </c>
      <c r="D87" s="8"/>
    </row>
    <row r="88" spans="1:4" s="4" customFormat="1" x14ac:dyDescent="0.2">
      <c r="A88" s="12">
        <v>38930</v>
      </c>
      <c r="B88" s="13">
        <v>15142</v>
      </c>
      <c r="C88" s="8">
        <v>123074</v>
      </c>
      <c r="D88" s="8"/>
    </row>
    <row r="89" spans="1:4" s="4" customFormat="1" x14ac:dyDescent="0.2">
      <c r="A89" s="12">
        <v>38961</v>
      </c>
      <c r="B89" s="13">
        <v>14878</v>
      </c>
      <c r="C89" s="8">
        <v>121876</v>
      </c>
      <c r="D89" s="8"/>
    </row>
    <row r="90" spans="1:4" s="4" customFormat="1" x14ac:dyDescent="0.2">
      <c r="A90" s="12">
        <v>38991</v>
      </c>
      <c r="B90" s="13">
        <v>14997</v>
      </c>
      <c r="C90" s="8">
        <v>122765</v>
      </c>
      <c r="D90" s="8"/>
    </row>
    <row r="91" spans="1:4" s="4" customFormat="1" x14ac:dyDescent="0.2">
      <c r="A91" s="12">
        <v>39022</v>
      </c>
      <c r="B91" s="13">
        <v>15028</v>
      </c>
      <c r="C91" s="8">
        <v>124133</v>
      </c>
      <c r="D91" s="8"/>
    </row>
    <row r="92" spans="1:4" s="4" customFormat="1" x14ac:dyDescent="0.2">
      <c r="A92" s="12">
        <v>39052</v>
      </c>
      <c r="B92" s="13">
        <v>15259</v>
      </c>
      <c r="C92" s="8">
        <v>128580</v>
      </c>
      <c r="D92" s="8"/>
    </row>
    <row r="93" spans="1:4" s="4" customFormat="1" x14ac:dyDescent="0.2">
      <c r="A93" s="12">
        <v>39083</v>
      </c>
      <c r="B93" s="13">
        <v>15801</v>
      </c>
      <c r="C93" s="8">
        <v>131057</v>
      </c>
      <c r="D93" s="8"/>
    </row>
    <row r="94" spans="1:4" s="4" customFormat="1" x14ac:dyDescent="0.2">
      <c r="A94" s="12">
        <v>39114</v>
      </c>
      <c r="B94" s="13">
        <v>15508</v>
      </c>
      <c r="C94" s="8">
        <v>126395</v>
      </c>
      <c r="D94" s="8"/>
    </row>
    <row r="95" spans="1:4" s="4" customFormat="1" x14ac:dyDescent="0.2">
      <c r="A95" s="12">
        <v>39142</v>
      </c>
      <c r="B95" s="13">
        <v>14816</v>
      </c>
      <c r="C95" s="8">
        <v>117915</v>
      </c>
      <c r="D95" s="8"/>
    </row>
    <row r="96" spans="1:4" s="4" customFormat="1" x14ac:dyDescent="0.2">
      <c r="A96" s="12">
        <v>39173</v>
      </c>
      <c r="B96" s="13">
        <v>14297</v>
      </c>
      <c r="C96" s="8">
        <v>112829</v>
      </c>
      <c r="D96" s="8"/>
    </row>
    <row r="97" spans="1:4" s="4" customFormat="1" x14ac:dyDescent="0.2">
      <c r="A97" s="12">
        <v>39203</v>
      </c>
      <c r="B97" s="13">
        <v>13546</v>
      </c>
      <c r="C97" s="8">
        <v>106200</v>
      </c>
      <c r="D97" s="8"/>
    </row>
    <row r="98" spans="1:4" s="4" customFormat="1" x14ac:dyDescent="0.2">
      <c r="A98" s="12">
        <v>39234</v>
      </c>
      <c r="B98" s="13">
        <v>12806</v>
      </c>
      <c r="C98" s="8">
        <v>99781</v>
      </c>
      <c r="D98" s="8"/>
    </row>
    <row r="99" spans="1:4" s="4" customFormat="1" x14ac:dyDescent="0.2">
      <c r="A99" s="12">
        <v>39264</v>
      </c>
      <c r="B99" s="13">
        <v>12900</v>
      </c>
      <c r="C99" s="8">
        <v>99779</v>
      </c>
      <c r="D99" s="8"/>
    </row>
    <row r="100" spans="1:4" s="4" customFormat="1" x14ac:dyDescent="0.2">
      <c r="A100" s="12">
        <v>39295</v>
      </c>
      <c r="B100" s="13">
        <v>13056</v>
      </c>
      <c r="C100" s="8">
        <v>100757</v>
      </c>
      <c r="D100" s="8"/>
    </row>
    <row r="101" spans="1:4" s="4" customFormat="1" x14ac:dyDescent="0.2">
      <c r="A101" s="12">
        <v>39326</v>
      </c>
      <c r="B101" s="13">
        <v>12651</v>
      </c>
      <c r="C101" s="8">
        <v>99681</v>
      </c>
      <c r="D101" s="8"/>
    </row>
    <row r="102" spans="1:4" s="4" customFormat="1" x14ac:dyDescent="0.2">
      <c r="A102" s="12">
        <v>39356</v>
      </c>
      <c r="B102" s="13">
        <v>12676</v>
      </c>
      <c r="C102" s="8">
        <v>102039</v>
      </c>
      <c r="D102" s="8"/>
    </row>
    <row r="103" spans="1:4" s="4" customFormat="1" x14ac:dyDescent="0.2">
      <c r="A103" s="12">
        <v>39387</v>
      </c>
      <c r="B103" s="13">
        <v>12747</v>
      </c>
      <c r="C103" s="8">
        <v>104820</v>
      </c>
      <c r="D103" s="8"/>
    </row>
    <row r="104" spans="1:4" s="4" customFormat="1" x14ac:dyDescent="0.2">
      <c r="A104" s="12">
        <v>39417</v>
      </c>
      <c r="B104" s="13">
        <v>13277</v>
      </c>
      <c r="C104" s="8">
        <v>109012</v>
      </c>
      <c r="D104" s="8"/>
    </row>
    <row r="105" spans="1:4" s="4" customFormat="1" x14ac:dyDescent="0.2">
      <c r="A105" s="12">
        <v>39448</v>
      </c>
      <c r="B105" s="13">
        <v>13774</v>
      </c>
      <c r="C105" s="8">
        <v>111877</v>
      </c>
      <c r="D105" s="8"/>
    </row>
    <row r="106" spans="1:4" s="4" customFormat="1" x14ac:dyDescent="0.2">
      <c r="A106" s="12">
        <v>39479</v>
      </c>
      <c r="B106" s="13">
        <v>13536</v>
      </c>
      <c r="C106" s="8">
        <v>108457</v>
      </c>
      <c r="D106" s="8"/>
    </row>
    <row r="107" spans="1:4" s="4" customFormat="1" x14ac:dyDescent="0.2">
      <c r="A107" s="12">
        <v>39508</v>
      </c>
      <c r="B107" s="13">
        <v>13184</v>
      </c>
      <c r="C107" s="8">
        <v>103777</v>
      </c>
      <c r="D107" s="8"/>
    </row>
    <row r="108" spans="1:4" s="4" customFormat="1" x14ac:dyDescent="0.2">
      <c r="A108" s="12">
        <v>39539</v>
      </c>
      <c r="B108" s="13">
        <v>12817</v>
      </c>
      <c r="C108" s="8">
        <v>100880</v>
      </c>
      <c r="D108" s="8"/>
    </row>
    <row r="109" spans="1:4" s="4" customFormat="1" x14ac:dyDescent="0.2">
      <c r="A109" s="12">
        <v>39569</v>
      </c>
      <c r="B109" s="13">
        <v>12051</v>
      </c>
      <c r="C109" s="8">
        <v>95166</v>
      </c>
      <c r="D109" s="8"/>
    </row>
    <row r="110" spans="1:4" s="4" customFormat="1" x14ac:dyDescent="0.2">
      <c r="A110" s="12">
        <v>39600</v>
      </c>
      <c r="B110" s="13">
        <v>11877</v>
      </c>
      <c r="C110" s="8">
        <v>91477</v>
      </c>
      <c r="D110" s="8"/>
    </row>
    <row r="111" spans="1:4" s="4" customFormat="1" x14ac:dyDescent="0.2">
      <c r="A111" s="12">
        <v>39630</v>
      </c>
      <c r="B111" s="13">
        <v>12074</v>
      </c>
      <c r="C111" s="8">
        <v>92163</v>
      </c>
      <c r="D111" s="8"/>
    </row>
    <row r="112" spans="1:4" s="4" customFormat="1" x14ac:dyDescent="0.2">
      <c r="A112" s="12">
        <v>39661</v>
      </c>
      <c r="B112" s="13">
        <v>12174</v>
      </c>
      <c r="C112" s="8">
        <v>94039</v>
      </c>
      <c r="D112" s="8"/>
    </row>
    <row r="113" spans="1:4" s="4" customFormat="1" x14ac:dyDescent="0.2">
      <c r="A113" s="12">
        <v>39692</v>
      </c>
      <c r="B113" s="13">
        <v>12525</v>
      </c>
      <c r="C113" s="8">
        <v>95980</v>
      </c>
      <c r="D113" s="8"/>
    </row>
    <row r="114" spans="1:4" s="4" customFormat="1" x14ac:dyDescent="0.2">
      <c r="A114" s="12">
        <v>39722</v>
      </c>
      <c r="B114" s="13">
        <v>12841</v>
      </c>
      <c r="C114" s="8">
        <v>100471</v>
      </c>
      <c r="D114" s="8"/>
    </row>
    <row r="115" spans="1:4" s="4" customFormat="1" x14ac:dyDescent="0.2">
      <c r="A115" s="12">
        <v>39753</v>
      </c>
      <c r="B115" s="13">
        <v>13248</v>
      </c>
      <c r="C115" s="8">
        <v>107652</v>
      </c>
      <c r="D115" s="8"/>
    </row>
    <row r="116" spans="1:4" s="4" customFormat="1" x14ac:dyDescent="0.2">
      <c r="A116" s="12">
        <v>39783</v>
      </c>
      <c r="B116" s="13">
        <v>14308</v>
      </c>
      <c r="C116" s="8">
        <v>118762</v>
      </c>
      <c r="D116" s="8"/>
    </row>
    <row r="117" spans="1:4" s="4" customFormat="1" x14ac:dyDescent="0.2">
      <c r="A117" s="12">
        <v>39814</v>
      </c>
      <c r="B117" s="13">
        <v>15439</v>
      </c>
      <c r="C117" s="8">
        <v>128430</v>
      </c>
      <c r="D117" s="8"/>
    </row>
    <row r="118" spans="1:4" s="4" customFormat="1" x14ac:dyDescent="0.2">
      <c r="A118" s="12">
        <v>39845</v>
      </c>
      <c r="B118" s="13">
        <v>15642</v>
      </c>
      <c r="C118" s="8">
        <v>132402</v>
      </c>
      <c r="D118" s="8"/>
    </row>
    <row r="119" spans="1:4" s="4" customFormat="1" x14ac:dyDescent="0.2">
      <c r="A119" s="12">
        <v>39873</v>
      </c>
      <c r="B119" s="13">
        <v>15906</v>
      </c>
      <c r="C119" s="8">
        <v>134713</v>
      </c>
      <c r="D119" s="8"/>
    </row>
    <row r="120" spans="1:4" s="4" customFormat="1" x14ac:dyDescent="0.2">
      <c r="A120" s="12">
        <v>39904</v>
      </c>
      <c r="B120" s="13">
        <v>16144</v>
      </c>
      <c r="C120" s="8">
        <v>136709</v>
      </c>
      <c r="D120" s="8"/>
    </row>
    <row r="121" spans="1:4" s="4" customFormat="1" x14ac:dyDescent="0.2">
      <c r="A121" s="12">
        <v>39934</v>
      </c>
      <c r="B121" s="13">
        <v>15945</v>
      </c>
      <c r="C121" s="8">
        <v>135128</v>
      </c>
      <c r="D121" s="8"/>
    </row>
    <row r="122" spans="1:4" s="4" customFormat="1" x14ac:dyDescent="0.2">
      <c r="A122" s="12">
        <v>39965</v>
      </c>
      <c r="B122" s="13">
        <v>16401</v>
      </c>
      <c r="C122" s="8">
        <v>140253</v>
      </c>
      <c r="D122" s="8"/>
    </row>
    <row r="123" spans="1:4" s="4" customFormat="1" x14ac:dyDescent="0.2">
      <c r="A123" s="12">
        <v>39995</v>
      </c>
      <c r="B123" s="13">
        <v>17019</v>
      </c>
      <c r="C123" s="8">
        <v>145364</v>
      </c>
      <c r="D123" s="8"/>
    </row>
    <row r="124" spans="1:4" s="4" customFormat="1" x14ac:dyDescent="0.2">
      <c r="A124" s="12">
        <v>40026</v>
      </c>
      <c r="B124" s="13">
        <v>17559</v>
      </c>
      <c r="C124" s="8">
        <v>150831</v>
      </c>
      <c r="D124" s="8"/>
    </row>
    <row r="125" spans="1:4" s="4" customFormat="1" x14ac:dyDescent="0.2">
      <c r="A125" s="12">
        <v>40057</v>
      </c>
      <c r="B125" s="13">
        <v>17980</v>
      </c>
      <c r="C125" s="8">
        <v>154409</v>
      </c>
      <c r="D125" s="8"/>
    </row>
    <row r="126" spans="1:4" s="4" customFormat="1" x14ac:dyDescent="0.2">
      <c r="A126" s="12">
        <v>40087</v>
      </c>
      <c r="B126" s="13">
        <v>18193</v>
      </c>
      <c r="C126" s="8">
        <v>158138</v>
      </c>
      <c r="D126" s="8"/>
    </row>
    <row r="127" spans="1:4" s="4" customFormat="1" x14ac:dyDescent="0.2">
      <c r="A127" s="12">
        <v>40118</v>
      </c>
      <c r="B127" s="13">
        <v>18828</v>
      </c>
      <c r="C127" s="8">
        <v>163950</v>
      </c>
      <c r="D127" s="8"/>
    </row>
    <row r="128" spans="1:4" s="4" customFormat="1" x14ac:dyDescent="0.2">
      <c r="A128" s="12">
        <v>40148</v>
      </c>
      <c r="B128" s="13">
        <v>19699</v>
      </c>
      <c r="C128" s="8">
        <v>172740</v>
      </c>
      <c r="D128" s="8"/>
    </row>
    <row r="129" spans="1:4" s="4" customFormat="1" x14ac:dyDescent="0.2">
      <c r="A129" s="12">
        <v>40179</v>
      </c>
      <c r="B129" s="13">
        <v>20406</v>
      </c>
      <c r="C129" s="8">
        <v>175765</v>
      </c>
      <c r="D129" s="8"/>
    </row>
    <row r="130" spans="1:4" s="4" customFormat="1" x14ac:dyDescent="0.2">
      <c r="A130" s="12">
        <v>40210</v>
      </c>
      <c r="B130" s="13">
        <v>20250</v>
      </c>
      <c r="C130" s="8">
        <v>172999</v>
      </c>
      <c r="D130" s="8"/>
    </row>
    <row r="131" spans="1:4" s="4" customFormat="1" x14ac:dyDescent="0.2">
      <c r="A131" s="12">
        <v>40238</v>
      </c>
      <c r="B131" s="13">
        <v>19783</v>
      </c>
      <c r="C131" s="8">
        <v>166032</v>
      </c>
      <c r="D131" s="8"/>
    </row>
    <row r="132" spans="1:4" s="4" customFormat="1" x14ac:dyDescent="0.2">
      <c r="A132" s="12">
        <v>40269</v>
      </c>
      <c r="B132" s="8">
        <v>19047</v>
      </c>
      <c r="C132" s="8">
        <v>158570</v>
      </c>
      <c r="D132" s="8"/>
    </row>
    <row r="133" spans="1:4" s="4" customFormat="1" x14ac:dyDescent="0.2">
      <c r="A133" s="12">
        <v>40299</v>
      </c>
      <c r="B133" s="8">
        <v>18186</v>
      </c>
      <c r="C133" s="8">
        <v>151074</v>
      </c>
      <c r="D133" s="8"/>
    </row>
    <row r="134" spans="1:4" s="4" customFormat="1" x14ac:dyDescent="0.2">
      <c r="A134" s="12">
        <v>40330</v>
      </c>
      <c r="B134" s="8">
        <v>17592</v>
      </c>
      <c r="C134" s="8">
        <v>144473</v>
      </c>
      <c r="D134" s="8"/>
    </row>
    <row r="135" spans="1:4" s="4" customFormat="1" x14ac:dyDescent="0.2">
      <c r="A135" s="12">
        <v>40360</v>
      </c>
      <c r="B135" s="8">
        <v>17663</v>
      </c>
      <c r="C135" s="8">
        <v>142330</v>
      </c>
      <c r="D135" s="8"/>
    </row>
    <row r="136" spans="1:4" s="4" customFormat="1" x14ac:dyDescent="0.2">
      <c r="A136" s="12">
        <v>40391</v>
      </c>
      <c r="B136" s="8">
        <v>17978</v>
      </c>
      <c r="C136" s="8">
        <v>142879</v>
      </c>
      <c r="D136" s="8"/>
    </row>
    <row r="137" spans="1:4" s="4" customFormat="1" x14ac:dyDescent="0.2">
      <c r="A137" s="12">
        <v>40422</v>
      </c>
      <c r="B137" s="8">
        <v>17697</v>
      </c>
      <c r="C137" s="8">
        <v>140040</v>
      </c>
      <c r="D137" s="8"/>
    </row>
    <row r="138" spans="1:4" s="4" customFormat="1" x14ac:dyDescent="0.2">
      <c r="A138" s="12">
        <v>40452</v>
      </c>
      <c r="B138" s="8">
        <v>17438</v>
      </c>
      <c r="C138" s="8">
        <v>139365</v>
      </c>
      <c r="D138" s="8"/>
    </row>
    <row r="139" spans="1:4" s="4" customFormat="1" x14ac:dyDescent="0.2">
      <c r="A139" s="12">
        <v>40483</v>
      </c>
      <c r="B139" s="8">
        <v>17679</v>
      </c>
      <c r="C139" s="8">
        <v>141668</v>
      </c>
      <c r="D139" s="8"/>
    </row>
    <row r="140" spans="1:4" s="4" customFormat="1" x14ac:dyDescent="0.2">
      <c r="A140" s="12">
        <v>40513</v>
      </c>
      <c r="B140" s="8">
        <v>18718</v>
      </c>
      <c r="C140" s="8">
        <v>148636</v>
      </c>
      <c r="D140" s="8"/>
    </row>
    <row r="141" spans="1:4" s="4" customFormat="1" x14ac:dyDescent="0.2">
      <c r="A141" s="12">
        <v>40544</v>
      </c>
      <c r="B141" s="8">
        <v>18948</v>
      </c>
      <c r="C141" s="8">
        <v>148784</v>
      </c>
      <c r="D141" s="8"/>
    </row>
    <row r="142" spans="1:4" s="4" customFormat="1" x14ac:dyDescent="0.2">
      <c r="A142" s="12">
        <v>40575</v>
      </c>
      <c r="B142" s="8">
        <v>18407</v>
      </c>
      <c r="C142" s="8">
        <v>143325</v>
      </c>
      <c r="D142" s="8"/>
    </row>
    <row r="143" spans="1:4" s="4" customFormat="1" x14ac:dyDescent="0.2">
      <c r="A143" s="12">
        <v>40603</v>
      </c>
      <c r="B143" s="8">
        <v>17462</v>
      </c>
      <c r="C143" s="8">
        <v>134905</v>
      </c>
      <c r="D143" s="8"/>
    </row>
    <row r="144" spans="1:4" s="4" customFormat="1" x14ac:dyDescent="0.2">
      <c r="A144" s="12">
        <v>40634</v>
      </c>
      <c r="B144" s="8">
        <v>16226</v>
      </c>
      <c r="C144" s="8">
        <v>123448</v>
      </c>
      <c r="D144" s="8"/>
    </row>
    <row r="145" spans="1:4" s="4" customFormat="1" x14ac:dyDescent="0.2">
      <c r="A145" s="12">
        <v>40664</v>
      </c>
      <c r="B145" s="8">
        <v>15299</v>
      </c>
      <c r="C145" s="8">
        <v>114684</v>
      </c>
      <c r="D145" s="8"/>
    </row>
    <row r="146" spans="1:4" s="4" customFormat="1" x14ac:dyDescent="0.2">
      <c r="A146" s="12">
        <v>40695</v>
      </c>
      <c r="B146" s="8">
        <v>15019</v>
      </c>
      <c r="C146" s="8">
        <v>110378</v>
      </c>
      <c r="D146" s="8"/>
    </row>
    <row r="147" spans="1:4" s="4" customFormat="1" x14ac:dyDescent="0.2">
      <c r="A147" s="12">
        <v>40725</v>
      </c>
      <c r="B147" s="8">
        <v>15185</v>
      </c>
      <c r="C147" s="8">
        <v>109200</v>
      </c>
      <c r="D147" s="8"/>
    </row>
    <row r="148" spans="1:4" s="4" customFormat="1" x14ac:dyDescent="0.2">
      <c r="A148" s="12">
        <v>40756</v>
      </c>
      <c r="B148" s="8">
        <v>15776</v>
      </c>
      <c r="C148" s="8">
        <v>111687</v>
      </c>
      <c r="D148" s="8"/>
    </row>
    <row r="149" spans="1:4" s="4" customFormat="1" x14ac:dyDescent="0.2">
      <c r="A149" s="12">
        <v>40787</v>
      </c>
      <c r="B149" s="8">
        <v>15648</v>
      </c>
      <c r="C149" s="8">
        <v>111344</v>
      </c>
      <c r="D149" s="8"/>
    </row>
    <row r="150" spans="1:4" s="4" customFormat="1" x14ac:dyDescent="0.2">
      <c r="A150" s="12">
        <v>40817</v>
      </c>
      <c r="B150" s="8">
        <v>15775</v>
      </c>
      <c r="C150" s="8">
        <v>115178</v>
      </c>
      <c r="D150" s="8"/>
    </row>
    <row r="151" spans="1:4" s="4" customFormat="1" x14ac:dyDescent="0.2">
      <c r="A151" s="12">
        <v>40848</v>
      </c>
      <c r="B151" s="8">
        <v>16486</v>
      </c>
      <c r="C151" s="8">
        <v>121109</v>
      </c>
      <c r="D151" s="8"/>
    </row>
    <row r="152" spans="1:4" s="4" customFormat="1" x14ac:dyDescent="0.2">
      <c r="A152" s="12">
        <v>40878</v>
      </c>
      <c r="B152" s="8">
        <v>17697</v>
      </c>
      <c r="C152" s="8">
        <v>130662</v>
      </c>
      <c r="D152" s="8"/>
    </row>
    <row r="153" spans="1:4" s="4" customFormat="1" x14ac:dyDescent="0.2">
      <c r="A153" s="12">
        <v>40909</v>
      </c>
      <c r="B153" s="8">
        <v>18436</v>
      </c>
      <c r="C153" s="8">
        <v>134317</v>
      </c>
      <c r="D153" s="8"/>
    </row>
    <row r="154" spans="1:4" s="4" customFormat="1" x14ac:dyDescent="0.2">
      <c r="A154" s="12">
        <v>40940</v>
      </c>
      <c r="B154" s="8">
        <v>18122</v>
      </c>
      <c r="C154" s="8">
        <v>133154</v>
      </c>
      <c r="D154" s="8"/>
    </row>
    <row r="155" spans="1:4" s="4" customFormat="1" x14ac:dyDescent="0.2">
      <c r="A155" s="12">
        <v>40969</v>
      </c>
      <c r="B155" s="8">
        <v>17464</v>
      </c>
      <c r="C155" s="8">
        <v>126392</v>
      </c>
      <c r="D155" s="8"/>
    </row>
    <row r="156" spans="1:4" s="4" customFormat="1" x14ac:dyDescent="0.2">
      <c r="A156" s="12">
        <v>41000</v>
      </c>
      <c r="B156" s="8">
        <v>17046</v>
      </c>
      <c r="C156" s="8">
        <v>123158</v>
      </c>
      <c r="D156" s="8"/>
    </row>
    <row r="157" spans="1:4" s="4" customFormat="1" x14ac:dyDescent="0.2">
      <c r="A157" s="12">
        <v>41030</v>
      </c>
      <c r="B157" s="8">
        <v>16453</v>
      </c>
      <c r="C157" s="8">
        <v>118860</v>
      </c>
      <c r="D157" s="8"/>
    </row>
    <row r="158" spans="1:4" s="4" customFormat="1" x14ac:dyDescent="0.2">
      <c r="A158" s="12">
        <v>41061</v>
      </c>
      <c r="B158" s="8">
        <v>16162</v>
      </c>
      <c r="C158" s="8">
        <v>114868</v>
      </c>
      <c r="D158" s="8"/>
    </row>
    <row r="159" spans="1:4" s="4" customFormat="1" x14ac:dyDescent="0.2">
      <c r="A159" s="12">
        <v>41091</v>
      </c>
      <c r="B159" s="8">
        <v>16568</v>
      </c>
      <c r="C159" s="8">
        <v>116294</v>
      </c>
      <c r="D159" s="8"/>
    </row>
    <row r="160" spans="1:4" s="4" customFormat="1" x14ac:dyDescent="0.2">
      <c r="A160" s="12">
        <v>41122</v>
      </c>
      <c r="B160" s="8">
        <v>17177</v>
      </c>
      <c r="C160" s="8">
        <v>119823</v>
      </c>
      <c r="D160" s="8"/>
    </row>
    <row r="161" spans="1:4" s="4" customFormat="1" x14ac:dyDescent="0.2">
      <c r="A161" s="12">
        <v>41153</v>
      </c>
      <c r="B161" s="8">
        <v>16933</v>
      </c>
      <c r="C161" s="8">
        <v>120347</v>
      </c>
      <c r="D161" s="8"/>
    </row>
    <row r="162" spans="1:4" s="4" customFormat="1" x14ac:dyDescent="0.2">
      <c r="A162" s="12">
        <v>41183</v>
      </c>
      <c r="B162" s="8">
        <v>17345</v>
      </c>
      <c r="C162" s="8">
        <v>125536</v>
      </c>
      <c r="D162" s="8"/>
    </row>
    <row r="163" spans="1:4" s="4" customFormat="1" x14ac:dyDescent="0.2">
      <c r="A163" s="12">
        <v>41214</v>
      </c>
      <c r="B163" s="8">
        <v>17926</v>
      </c>
      <c r="C163" s="8">
        <v>132067</v>
      </c>
      <c r="D163" s="8"/>
    </row>
    <row r="164" spans="1:4" s="4" customFormat="1" x14ac:dyDescent="0.2">
      <c r="A164" s="12">
        <v>41244</v>
      </c>
      <c r="B164" s="8">
        <v>19065</v>
      </c>
      <c r="C164" s="8">
        <v>142309</v>
      </c>
      <c r="D164" s="8"/>
    </row>
    <row r="165" spans="1:4" s="4" customFormat="1" x14ac:dyDescent="0.2">
      <c r="A165" s="12">
        <v>41275</v>
      </c>
      <c r="B165" s="8">
        <v>19861</v>
      </c>
      <c r="C165" s="8">
        <v>148158</v>
      </c>
      <c r="D165" s="8"/>
    </row>
    <row r="166" spans="1:4" s="4" customFormat="1" x14ac:dyDescent="0.2">
      <c r="A166" s="12">
        <v>41306</v>
      </c>
      <c r="B166" s="8">
        <v>19701</v>
      </c>
      <c r="C166" s="8">
        <v>146001</v>
      </c>
      <c r="D166" s="8"/>
    </row>
    <row r="167" spans="1:4" s="4" customFormat="1" x14ac:dyDescent="0.2">
      <c r="A167" s="14">
        <v>41334</v>
      </c>
      <c r="B167" s="15">
        <v>18715</v>
      </c>
      <c r="C167" s="15">
        <v>138993</v>
      </c>
      <c r="D167" s="8"/>
    </row>
    <row r="168" spans="1:4" s="4" customFormat="1" x14ac:dyDescent="0.2">
      <c r="A168" s="12">
        <v>41365</v>
      </c>
      <c r="B168" s="8">
        <v>18668</v>
      </c>
      <c r="C168" s="8">
        <v>135851</v>
      </c>
      <c r="D168" s="8"/>
    </row>
    <row r="169" spans="1:4" s="4" customFormat="1" x14ac:dyDescent="0.2">
      <c r="A169" s="12">
        <v>41395</v>
      </c>
      <c r="B169" s="8">
        <v>18163</v>
      </c>
      <c r="C169" s="8">
        <v>131290</v>
      </c>
      <c r="D169" s="8"/>
    </row>
    <row r="170" spans="1:4" s="4" customFormat="1" x14ac:dyDescent="0.2">
      <c r="A170" s="12">
        <v>41426</v>
      </c>
      <c r="B170" s="8">
        <v>17701</v>
      </c>
      <c r="C170" s="8">
        <v>126498</v>
      </c>
      <c r="D170" s="8"/>
    </row>
    <row r="171" spans="1:4" s="4" customFormat="1" x14ac:dyDescent="0.2">
      <c r="A171" s="12">
        <v>41456</v>
      </c>
      <c r="B171" s="8">
        <v>18097</v>
      </c>
      <c r="C171" s="8">
        <v>128516</v>
      </c>
      <c r="D171" s="8"/>
    </row>
    <row r="172" spans="1:4" s="4" customFormat="1" x14ac:dyDescent="0.2">
      <c r="A172" s="12">
        <v>41487</v>
      </c>
      <c r="B172" s="8">
        <v>18306</v>
      </c>
      <c r="C172" s="8">
        <v>129956</v>
      </c>
      <c r="D172" s="8"/>
    </row>
    <row r="173" spans="1:4" s="4" customFormat="1" x14ac:dyDescent="0.2">
      <c r="A173" s="12">
        <v>41518</v>
      </c>
      <c r="B173" s="2">
        <v>18492</v>
      </c>
      <c r="C173" s="2">
        <v>131072</v>
      </c>
      <c r="D173" s="8"/>
    </row>
    <row r="174" spans="1:4" s="4" customFormat="1" x14ac:dyDescent="0.2">
      <c r="A174" s="12">
        <v>41548</v>
      </c>
      <c r="B174" s="8">
        <v>18265</v>
      </c>
      <c r="C174" s="8">
        <v>133443</v>
      </c>
      <c r="D174" s="8"/>
    </row>
    <row r="175" spans="1:4" s="4" customFormat="1" x14ac:dyDescent="0.2">
      <c r="A175" s="12">
        <v>41579</v>
      </c>
      <c r="B175" s="2">
        <v>18834</v>
      </c>
      <c r="C175" s="2">
        <v>139073</v>
      </c>
      <c r="D175" s="8"/>
    </row>
    <row r="176" spans="1:4" s="4" customFormat="1" x14ac:dyDescent="0.2">
      <c r="A176" s="12">
        <v>41609</v>
      </c>
      <c r="B176" s="2">
        <v>19869</v>
      </c>
      <c r="C176" s="2">
        <v>149437</v>
      </c>
      <c r="D176" s="8"/>
    </row>
    <row r="177" spans="1:4" s="4" customFormat="1" x14ac:dyDescent="0.2">
      <c r="A177" s="12">
        <v>41640</v>
      </c>
      <c r="B177" s="8">
        <v>20345</v>
      </c>
      <c r="C177" s="8">
        <v>153260</v>
      </c>
      <c r="D177" s="8"/>
    </row>
    <row r="178" spans="1:4" s="4" customFormat="1" x14ac:dyDescent="0.2">
      <c r="A178" s="12">
        <v>41671</v>
      </c>
      <c r="B178" s="2">
        <v>19780</v>
      </c>
      <c r="C178" s="2">
        <v>149259</v>
      </c>
      <c r="D178" s="8"/>
    </row>
    <row r="179" spans="1:4" s="4" customFormat="1" x14ac:dyDescent="0.2">
      <c r="A179" s="12">
        <v>41699</v>
      </c>
      <c r="B179" s="8">
        <v>18965</v>
      </c>
      <c r="C179" s="8">
        <v>142846</v>
      </c>
      <c r="D179" s="8"/>
    </row>
    <row r="180" spans="1:4" s="4" customFormat="1" x14ac:dyDescent="0.2">
      <c r="A180" s="12">
        <v>41730</v>
      </c>
      <c r="B180" s="8">
        <v>18164</v>
      </c>
      <c r="C180" s="8">
        <v>137087</v>
      </c>
      <c r="D180" s="8"/>
    </row>
    <row r="181" spans="1:4" s="4" customFormat="1" x14ac:dyDescent="0.2">
      <c r="A181" s="12">
        <v>41760</v>
      </c>
      <c r="B181" s="2">
        <v>17291</v>
      </c>
      <c r="C181" s="2">
        <v>130310</v>
      </c>
      <c r="D181" s="8"/>
    </row>
    <row r="182" spans="1:4" s="4" customFormat="1" x14ac:dyDescent="0.2">
      <c r="A182" s="12">
        <v>41791</v>
      </c>
      <c r="B182" s="2">
        <v>17116</v>
      </c>
      <c r="C182" s="2">
        <v>126632</v>
      </c>
      <c r="D182" s="8"/>
    </row>
    <row r="183" spans="1:4" s="4" customFormat="1" x14ac:dyDescent="0.2">
      <c r="A183" s="12">
        <v>41821</v>
      </c>
      <c r="B183" s="8">
        <v>17196</v>
      </c>
      <c r="C183" s="8">
        <v>127054</v>
      </c>
      <c r="D183" s="8"/>
    </row>
    <row r="184" spans="1:4" s="4" customFormat="1" x14ac:dyDescent="0.2">
      <c r="A184" s="12">
        <v>41852</v>
      </c>
      <c r="B184" s="8">
        <v>17451</v>
      </c>
      <c r="C184" s="8">
        <v>128434</v>
      </c>
      <c r="D184" s="8"/>
    </row>
    <row r="185" spans="1:4" s="4" customFormat="1" x14ac:dyDescent="0.2">
      <c r="A185" s="12">
        <v>41883</v>
      </c>
      <c r="B185" s="8">
        <v>17652</v>
      </c>
      <c r="C185" s="8">
        <v>129965</v>
      </c>
      <c r="D185" s="8"/>
    </row>
    <row r="186" spans="1:4" s="4" customFormat="1" x14ac:dyDescent="0.2">
      <c r="A186" s="12">
        <v>41913</v>
      </c>
      <c r="B186" s="8">
        <v>17664</v>
      </c>
      <c r="C186" s="8">
        <v>132397</v>
      </c>
      <c r="D186" s="8"/>
    </row>
    <row r="187" spans="1:4" s="4" customFormat="1" x14ac:dyDescent="0.2">
      <c r="A187" s="12">
        <v>41944</v>
      </c>
      <c r="B187" s="8">
        <v>18096</v>
      </c>
      <c r="C187" s="8">
        <v>136552</v>
      </c>
      <c r="D187" s="8"/>
    </row>
    <row r="188" spans="1:4" s="4" customFormat="1" x14ac:dyDescent="0.2">
      <c r="A188" s="12">
        <v>41974</v>
      </c>
      <c r="B188" s="2">
        <v>19138</v>
      </c>
      <c r="C188" s="2">
        <v>147369</v>
      </c>
      <c r="D188" s="8"/>
    </row>
    <row r="189" spans="1:4" s="4" customFormat="1" x14ac:dyDescent="0.2">
      <c r="A189" s="12">
        <v>42005</v>
      </c>
      <c r="B189" s="2">
        <v>19600</v>
      </c>
      <c r="C189" s="2">
        <v>150946</v>
      </c>
      <c r="D189" s="8"/>
    </row>
    <row r="190" spans="1:4" s="4" customFormat="1" x14ac:dyDescent="0.2">
      <c r="A190" s="12">
        <v>42036</v>
      </c>
      <c r="B190" s="2">
        <v>19479</v>
      </c>
      <c r="C190" s="2">
        <v>149921</v>
      </c>
      <c r="D190" s="8"/>
    </row>
    <row r="191" spans="1:4" s="4" customFormat="1" x14ac:dyDescent="0.2">
      <c r="A191" s="12">
        <v>42064</v>
      </c>
      <c r="B191" s="2">
        <v>18976</v>
      </c>
      <c r="C191" s="2">
        <v>145108</v>
      </c>
      <c r="D191" s="8"/>
    </row>
    <row r="192" spans="1:4" s="4" customFormat="1" x14ac:dyDescent="0.2">
      <c r="A192" s="12">
        <v>42095</v>
      </c>
      <c r="B192" s="2">
        <v>18597</v>
      </c>
      <c r="C192" s="2">
        <v>141131</v>
      </c>
      <c r="D192" s="8"/>
    </row>
    <row r="193" spans="1:4" s="4" customFormat="1" x14ac:dyDescent="0.2">
      <c r="A193" s="12">
        <v>42125</v>
      </c>
      <c r="B193" s="2">
        <v>18012</v>
      </c>
      <c r="C193" s="2">
        <v>136349</v>
      </c>
      <c r="D193" s="8"/>
    </row>
    <row r="194" spans="1:4" s="4" customFormat="1" x14ac:dyDescent="0.2">
      <c r="A194" s="12">
        <v>42156</v>
      </c>
      <c r="B194" s="2">
        <v>17766</v>
      </c>
      <c r="C194" s="2">
        <v>133256</v>
      </c>
      <c r="D194" s="8"/>
    </row>
    <row r="195" spans="1:4" s="4" customFormat="1" x14ac:dyDescent="0.2">
      <c r="A195" s="12">
        <v>42186</v>
      </c>
      <c r="B195" s="2">
        <v>17667</v>
      </c>
      <c r="C195" s="2">
        <v>133754</v>
      </c>
      <c r="D195" s="8"/>
    </row>
    <row r="196" spans="1:4" s="4" customFormat="1" x14ac:dyDescent="0.2">
      <c r="A196" s="12">
        <v>42217</v>
      </c>
      <c r="B196" s="2">
        <v>18482</v>
      </c>
      <c r="C196" s="2">
        <v>136983</v>
      </c>
      <c r="D196" s="8"/>
    </row>
    <row r="197" spans="1:4" s="4" customFormat="1" x14ac:dyDescent="0.2">
      <c r="A197" s="12">
        <v>42248</v>
      </c>
      <c r="B197" s="8">
        <v>18257</v>
      </c>
      <c r="C197" s="8">
        <v>138226</v>
      </c>
      <c r="D197" s="8"/>
    </row>
    <row r="198" spans="1:4" s="4" customFormat="1" x14ac:dyDescent="0.2">
      <c r="A198" s="12">
        <v>42278</v>
      </c>
      <c r="B198" s="2">
        <v>18027</v>
      </c>
      <c r="C198" s="2">
        <v>141269</v>
      </c>
      <c r="D198" s="8"/>
    </row>
    <row r="199" spans="1:4" s="4" customFormat="1" x14ac:dyDescent="0.2">
      <c r="A199" s="12">
        <v>42309</v>
      </c>
      <c r="B199" s="2">
        <v>18436</v>
      </c>
      <c r="C199" s="2">
        <v>148143</v>
      </c>
      <c r="D199" s="8"/>
    </row>
    <row r="200" spans="1:4" s="4" customFormat="1" x14ac:dyDescent="0.2">
      <c r="A200" s="12">
        <v>42339</v>
      </c>
      <c r="B200" s="2">
        <v>19498</v>
      </c>
      <c r="C200" s="2">
        <v>158629</v>
      </c>
      <c r="D200" s="8"/>
    </row>
    <row r="201" spans="1:4" s="4" customFormat="1" x14ac:dyDescent="0.2">
      <c r="A201" s="12">
        <v>42370</v>
      </c>
      <c r="B201" s="2">
        <v>20440</v>
      </c>
      <c r="C201" s="2">
        <v>163644</v>
      </c>
      <c r="D201" s="8"/>
    </row>
    <row r="202" spans="1:4" s="4" customFormat="1" x14ac:dyDescent="0.2">
      <c r="A202" s="12">
        <v>42401</v>
      </c>
      <c r="B202" s="2">
        <v>20096</v>
      </c>
      <c r="C202" s="2">
        <v>161417</v>
      </c>
      <c r="D202" s="8"/>
    </row>
    <row r="203" spans="1:4" s="4" customFormat="1" x14ac:dyDescent="0.2">
      <c r="A203" s="12">
        <v>42430</v>
      </c>
      <c r="B203" s="2">
        <v>19361</v>
      </c>
      <c r="C203" s="2">
        <v>155324</v>
      </c>
      <c r="D203" s="8"/>
    </row>
    <row r="204" spans="1:4" s="4" customFormat="1" x14ac:dyDescent="0.2">
      <c r="A204" s="12">
        <v>42461</v>
      </c>
      <c r="B204" s="2">
        <v>18551</v>
      </c>
      <c r="C204" s="2">
        <v>149540</v>
      </c>
      <c r="D204" s="8"/>
    </row>
    <row r="205" spans="1:4" s="4" customFormat="1" x14ac:dyDescent="0.2">
      <c r="A205" s="12">
        <v>42491</v>
      </c>
      <c r="B205" s="8">
        <v>18054</v>
      </c>
      <c r="C205" s="8">
        <v>144778</v>
      </c>
      <c r="D205" s="8"/>
    </row>
    <row r="206" spans="1:4" s="4" customFormat="1" x14ac:dyDescent="0.2">
      <c r="A206" s="12">
        <v>42522</v>
      </c>
      <c r="B206" s="8">
        <v>17482</v>
      </c>
      <c r="C206" s="8">
        <v>139127</v>
      </c>
      <c r="D206" s="8"/>
    </row>
    <row r="207" spans="1:4" s="4" customFormat="1" x14ac:dyDescent="0.2">
      <c r="A207" s="12">
        <v>42552</v>
      </c>
      <c r="B207" s="8">
        <v>17725</v>
      </c>
      <c r="C207" s="8">
        <v>139310</v>
      </c>
      <c r="D207" s="8"/>
    </row>
    <row r="208" spans="1:4" s="4" customFormat="1" x14ac:dyDescent="0.2">
      <c r="A208" s="12">
        <v>42583</v>
      </c>
      <c r="B208" s="2">
        <v>18547</v>
      </c>
      <c r="C208" s="2">
        <v>142858</v>
      </c>
      <c r="D208" s="8"/>
    </row>
    <row r="209" spans="1:4" s="4" customFormat="1" x14ac:dyDescent="0.2">
      <c r="A209" s="12">
        <v>42614</v>
      </c>
      <c r="B209" s="2">
        <v>18236</v>
      </c>
      <c r="C209" s="2">
        <v>142675</v>
      </c>
      <c r="D209" s="8"/>
    </row>
    <row r="210" spans="1:4" s="4" customFormat="1" x14ac:dyDescent="0.2">
      <c r="A210" s="12">
        <v>42644</v>
      </c>
      <c r="B210" s="2">
        <v>18232</v>
      </c>
      <c r="C210" s="2">
        <v>144531</v>
      </c>
      <c r="D210" s="8"/>
    </row>
    <row r="211" spans="1:4" s="4" customFormat="1" x14ac:dyDescent="0.2">
      <c r="A211" s="12">
        <v>42675</v>
      </c>
      <c r="B211" s="2">
        <v>18467</v>
      </c>
      <c r="C211" s="2">
        <v>149228</v>
      </c>
      <c r="D211" s="8"/>
    </row>
    <row r="212" spans="1:4" s="4" customFormat="1" x14ac:dyDescent="0.2">
      <c r="A212" s="12">
        <v>42705</v>
      </c>
      <c r="B212" s="2">
        <v>19703</v>
      </c>
      <c r="C212" s="2">
        <v>159372</v>
      </c>
      <c r="D212" s="8"/>
    </row>
    <row r="213" spans="1:4" s="4" customFormat="1" x14ac:dyDescent="0.2">
      <c r="A213" s="12">
        <v>42736</v>
      </c>
      <c r="B213" s="8">
        <v>20672</v>
      </c>
      <c r="C213" s="8">
        <v>164466</v>
      </c>
      <c r="D213" s="8"/>
    </row>
    <row r="214" spans="1:4" s="4" customFormat="1" x14ac:dyDescent="0.2">
      <c r="A214" s="12">
        <v>42767</v>
      </c>
      <c r="B214" s="2">
        <v>19987</v>
      </c>
      <c r="C214" s="2">
        <v>159809</v>
      </c>
      <c r="D214" s="8"/>
    </row>
    <row r="215" spans="1:4" s="4" customFormat="1" x14ac:dyDescent="0.2">
      <c r="A215" s="12">
        <v>42795</v>
      </c>
      <c r="B215" s="8">
        <v>19027</v>
      </c>
      <c r="C215" s="8">
        <v>152280</v>
      </c>
      <c r="D215" s="8"/>
    </row>
    <row r="216" spans="1:4" s="4" customFormat="1" x14ac:dyDescent="0.2">
      <c r="A216" s="12">
        <v>42826</v>
      </c>
      <c r="B216" s="2">
        <v>18353</v>
      </c>
      <c r="C216" s="2">
        <v>146327</v>
      </c>
      <c r="D216" s="8"/>
    </row>
    <row r="217" spans="1:4" s="4" customFormat="1" x14ac:dyDescent="0.2">
      <c r="A217" s="12">
        <v>42856</v>
      </c>
      <c r="B217" s="8">
        <v>17614</v>
      </c>
      <c r="C217" s="8">
        <v>139778</v>
      </c>
      <c r="D217" s="8"/>
    </row>
    <row r="218" spans="1:4" s="4" customFormat="1" x14ac:dyDescent="0.2">
      <c r="A218" s="12">
        <v>42887</v>
      </c>
      <c r="B218" s="2">
        <v>16753</v>
      </c>
      <c r="C218" s="2">
        <v>133603</v>
      </c>
      <c r="D218" s="8"/>
    </row>
    <row r="219" spans="1:4" s="4" customFormat="1" x14ac:dyDescent="0.2">
      <c r="A219" s="12">
        <v>42917</v>
      </c>
      <c r="B219" s="8">
        <v>17105</v>
      </c>
      <c r="C219" s="8">
        <v>133926</v>
      </c>
      <c r="D219" s="8"/>
    </row>
    <row r="220" spans="1:4" s="4" customFormat="1" x14ac:dyDescent="0.2">
      <c r="A220" s="12">
        <v>42948</v>
      </c>
      <c r="B220" s="2">
        <v>17498</v>
      </c>
      <c r="C220" s="2">
        <v>135578</v>
      </c>
      <c r="D220" s="8"/>
    </row>
    <row r="221" spans="1:4" s="4" customFormat="1" x14ac:dyDescent="0.2">
      <c r="A221" s="12">
        <v>42979</v>
      </c>
      <c r="B221" s="8">
        <v>17155</v>
      </c>
      <c r="C221" s="8">
        <v>133169</v>
      </c>
      <c r="D221" s="8"/>
    </row>
    <row r="222" spans="1:4" s="4" customFormat="1" x14ac:dyDescent="0.2">
      <c r="A222" s="12">
        <v>43009</v>
      </c>
      <c r="B222" s="8">
        <v>17129</v>
      </c>
      <c r="C222" s="8">
        <v>134800</v>
      </c>
      <c r="D222" s="8"/>
    </row>
    <row r="223" spans="1:4" s="4" customFormat="1" x14ac:dyDescent="0.2">
      <c r="A223" s="12">
        <v>43040</v>
      </c>
      <c r="B223" s="2">
        <v>16386</v>
      </c>
      <c r="C223" s="2">
        <v>137317</v>
      </c>
      <c r="D223" s="8"/>
    </row>
    <row r="224" spans="1:4" s="4" customFormat="1" x14ac:dyDescent="0.2">
      <c r="A224" s="12">
        <v>43070</v>
      </c>
      <c r="B224" s="8">
        <v>17620</v>
      </c>
      <c r="C224" s="8">
        <v>146654</v>
      </c>
      <c r="D224" s="8"/>
    </row>
    <row r="225" spans="1:4" s="4" customFormat="1" x14ac:dyDescent="0.2">
      <c r="A225" s="12">
        <v>43101</v>
      </c>
      <c r="B225" s="2">
        <v>18604</v>
      </c>
      <c r="C225" s="2">
        <v>149161</v>
      </c>
      <c r="D225" s="8"/>
    </row>
    <row r="226" spans="1:4" s="4" customFormat="1" x14ac:dyDescent="0.2">
      <c r="A226" s="12">
        <v>43132</v>
      </c>
      <c r="B226" s="8">
        <v>18222</v>
      </c>
      <c r="C226" s="8">
        <v>143930</v>
      </c>
      <c r="D226" s="8"/>
    </row>
    <row r="227" spans="1:4" s="4" customFormat="1" x14ac:dyDescent="0.2">
      <c r="A227" s="12">
        <v>43160</v>
      </c>
      <c r="B227" s="2">
        <v>16323</v>
      </c>
      <c r="C227" s="2">
        <v>130413</v>
      </c>
      <c r="D227" s="8"/>
    </row>
    <row r="228" spans="1:4" s="4" customFormat="1" x14ac:dyDescent="0.2">
      <c r="A228" s="12">
        <v>43191</v>
      </c>
      <c r="B228" s="2">
        <v>14820</v>
      </c>
      <c r="C228" s="2">
        <v>119781</v>
      </c>
      <c r="D228" s="8"/>
    </row>
    <row r="229" spans="1:4" s="4" customFormat="1" x14ac:dyDescent="0.2">
      <c r="A229" s="12">
        <v>43221</v>
      </c>
      <c r="B229" s="8">
        <v>13718</v>
      </c>
      <c r="C229" s="8">
        <v>109392</v>
      </c>
      <c r="D229" s="8"/>
    </row>
    <row r="230" spans="1:4" s="4" customFormat="1" x14ac:dyDescent="0.2">
      <c r="A230" s="12">
        <v>43252</v>
      </c>
      <c r="B230" s="8">
        <v>13363</v>
      </c>
      <c r="C230" s="8">
        <v>106579</v>
      </c>
      <c r="D230" s="8"/>
    </row>
    <row r="231" spans="1:4" s="4" customFormat="1" x14ac:dyDescent="0.2">
      <c r="A231" s="12">
        <v>43282</v>
      </c>
      <c r="B231" s="8">
        <v>13811</v>
      </c>
      <c r="C231" s="8">
        <v>106052</v>
      </c>
      <c r="D231" s="8"/>
    </row>
    <row r="232" spans="1:4" x14ac:dyDescent="0.2">
      <c r="A232" s="12">
        <v>43313</v>
      </c>
      <c r="B232" s="8">
        <v>14246</v>
      </c>
      <c r="C232" s="8">
        <v>107893</v>
      </c>
      <c r="D232" s="8"/>
    </row>
    <row r="233" spans="1:4" x14ac:dyDescent="0.2">
      <c r="A233" s="12">
        <v>43344</v>
      </c>
      <c r="B233" s="2">
        <v>14043</v>
      </c>
      <c r="C233" s="2">
        <v>106586</v>
      </c>
      <c r="D233" s="8"/>
    </row>
    <row r="234" spans="1:4" x14ac:dyDescent="0.2">
      <c r="A234" s="12">
        <v>43374</v>
      </c>
      <c r="B234" s="8">
        <v>14022</v>
      </c>
      <c r="C234" s="8">
        <v>107315</v>
      </c>
      <c r="D234" s="8"/>
    </row>
    <row r="235" spans="1:4" x14ac:dyDescent="0.2">
      <c r="A235" s="12">
        <v>43405</v>
      </c>
      <c r="B235" s="8">
        <v>14144</v>
      </c>
      <c r="C235" s="8">
        <v>110474</v>
      </c>
      <c r="D235" s="8"/>
    </row>
    <row r="236" spans="1:4" x14ac:dyDescent="0.2">
      <c r="A236" s="12">
        <v>43435</v>
      </c>
      <c r="B236" s="8">
        <v>15661</v>
      </c>
      <c r="C236" s="8">
        <v>119661</v>
      </c>
      <c r="D236" s="8"/>
    </row>
    <row r="237" spans="1:4" x14ac:dyDescent="0.2">
      <c r="A237" s="12">
        <v>43466</v>
      </c>
      <c r="B237" s="8">
        <v>16203</v>
      </c>
      <c r="C237" s="8">
        <v>123962</v>
      </c>
      <c r="D237" s="8"/>
    </row>
    <row r="238" spans="1:4" x14ac:dyDescent="0.2">
      <c r="A238" s="12">
        <v>43497</v>
      </c>
      <c r="B238" s="2">
        <v>15604</v>
      </c>
      <c r="C238" s="2">
        <v>119473</v>
      </c>
      <c r="D238" s="8"/>
    </row>
    <row r="239" spans="1:4" x14ac:dyDescent="0.2">
      <c r="A239" s="12">
        <v>43525</v>
      </c>
      <c r="B239" s="2">
        <v>14754</v>
      </c>
      <c r="C239" s="2">
        <v>112341</v>
      </c>
      <c r="D239" s="8"/>
    </row>
    <row r="240" spans="1:4" x14ac:dyDescent="0.2">
      <c r="A240" s="12">
        <v>43556</v>
      </c>
      <c r="B240" s="8">
        <v>14108</v>
      </c>
      <c r="C240" s="8">
        <v>107298</v>
      </c>
      <c r="D240" s="8"/>
    </row>
    <row r="241" spans="1:4" x14ac:dyDescent="0.2">
      <c r="A241" s="12">
        <v>43586</v>
      </c>
      <c r="B241" s="2">
        <v>12982</v>
      </c>
      <c r="C241" s="2">
        <v>101370</v>
      </c>
      <c r="D241" s="8"/>
    </row>
    <row r="242" spans="1:4" x14ac:dyDescent="0.2">
      <c r="A242" s="12">
        <v>43617</v>
      </c>
      <c r="B242" s="8">
        <v>12800</v>
      </c>
      <c r="C242" s="8">
        <v>97222</v>
      </c>
      <c r="D242" s="8"/>
    </row>
    <row r="243" spans="1:4" x14ac:dyDescent="0.2">
      <c r="A243" s="12">
        <v>43647</v>
      </c>
      <c r="B243" s="8">
        <v>13123</v>
      </c>
      <c r="C243" s="8">
        <v>97578</v>
      </c>
      <c r="D243" s="8"/>
    </row>
    <row r="244" spans="1:4" x14ac:dyDescent="0.2">
      <c r="A244" s="12">
        <v>43678</v>
      </c>
      <c r="B244" s="8">
        <v>13776</v>
      </c>
      <c r="C244" s="8">
        <v>99552</v>
      </c>
    </row>
    <row r="245" spans="1:4" x14ac:dyDescent="0.2">
      <c r="A245" s="16">
        <v>43709</v>
      </c>
      <c r="B245" s="2">
        <v>13858</v>
      </c>
      <c r="C245" s="2">
        <v>99098</v>
      </c>
    </row>
    <row r="246" spans="1:4" x14ac:dyDescent="0.2">
      <c r="A246" s="12">
        <v>43739</v>
      </c>
      <c r="B246" s="8">
        <v>13605</v>
      </c>
      <c r="C246" s="8">
        <v>101684</v>
      </c>
    </row>
    <row r="247" spans="1:4" x14ac:dyDescent="0.2">
      <c r="A247" s="16">
        <v>43770</v>
      </c>
      <c r="B247" s="2">
        <v>13873</v>
      </c>
      <c r="C247" s="2">
        <v>106330</v>
      </c>
    </row>
    <row r="248" spans="1:4" x14ac:dyDescent="0.2">
      <c r="A248" s="12">
        <v>43800</v>
      </c>
      <c r="B248" s="8">
        <v>15053</v>
      </c>
      <c r="C248" s="8">
        <v>117277</v>
      </c>
    </row>
    <row r="249" spans="1:4" x14ac:dyDescent="0.2">
      <c r="A249" s="12">
        <v>43831</v>
      </c>
      <c r="B249" s="8">
        <v>15773</v>
      </c>
      <c r="C249" s="8">
        <v>121018</v>
      </c>
    </row>
    <row r="250" spans="1:4" x14ac:dyDescent="0.2">
      <c r="A250" s="16">
        <v>43862</v>
      </c>
      <c r="B250" s="2">
        <v>15373</v>
      </c>
      <c r="C250" s="2">
        <v>117822</v>
      </c>
    </row>
    <row r="251" spans="1:4" x14ac:dyDescent="0.2">
      <c r="A251" s="16">
        <v>43891</v>
      </c>
      <c r="B251" s="2">
        <v>18468</v>
      </c>
      <c r="C251" s="2">
        <v>135624</v>
      </c>
    </row>
    <row r="252" spans="1:4" x14ac:dyDescent="0.2">
      <c r="A252" s="16">
        <v>43922</v>
      </c>
      <c r="B252" s="2">
        <v>20415</v>
      </c>
      <c r="C252" s="2">
        <v>153413</v>
      </c>
    </row>
    <row r="253" spans="1:4" x14ac:dyDescent="0.2">
      <c r="A253" s="16">
        <v>43952</v>
      </c>
      <c r="B253" s="2">
        <v>20361</v>
      </c>
      <c r="C253" s="2">
        <v>155998</v>
      </c>
    </row>
    <row r="254" spans="1:4" x14ac:dyDescent="0.2">
      <c r="A254" s="16">
        <v>43983</v>
      </c>
      <c r="B254" s="2">
        <v>19291</v>
      </c>
      <c r="C254" s="2">
        <v>150289</v>
      </c>
    </row>
    <row r="255" spans="1:4" x14ac:dyDescent="0.2">
      <c r="A255" s="16">
        <v>44013</v>
      </c>
      <c r="B255" s="2">
        <v>19055</v>
      </c>
      <c r="C255" s="2">
        <v>148870</v>
      </c>
    </row>
    <row r="256" spans="1:4" x14ac:dyDescent="0.2">
      <c r="A256" s="16">
        <v>44044</v>
      </c>
      <c r="B256" s="2">
        <v>19656</v>
      </c>
      <c r="C256" s="2">
        <v>151111</v>
      </c>
    </row>
    <row r="257" spans="1:3" x14ac:dyDescent="0.2">
      <c r="A257" s="16">
        <v>44075</v>
      </c>
      <c r="B257" s="2">
        <v>19026</v>
      </c>
      <c r="C257" s="2">
        <v>148560</v>
      </c>
    </row>
    <row r="258" spans="1:3" x14ac:dyDescent="0.2">
      <c r="A258" s="16">
        <v>44105</v>
      </c>
      <c r="B258" s="2">
        <v>18801</v>
      </c>
      <c r="C258" s="2">
        <v>149118</v>
      </c>
    </row>
    <row r="259" spans="1:3" x14ac:dyDescent="0.2">
      <c r="A259" s="16">
        <v>44136</v>
      </c>
      <c r="B259" s="2">
        <v>19000</v>
      </c>
      <c r="C259" s="2">
        <v>153270</v>
      </c>
    </row>
    <row r="260" spans="1:3" x14ac:dyDescent="0.2">
      <c r="A260" s="12">
        <v>44166</v>
      </c>
      <c r="B260" s="8">
        <v>20181</v>
      </c>
      <c r="C260" s="8">
        <v>163545</v>
      </c>
    </row>
    <row r="261" spans="1:3" x14ac:dyDescent="0.2">
      <c r="A261" s="12">
        <v>44197</v>
      </c>
      <c r="B261" s="8">
        <v>20915</v>
      </c>
      <c r="C261" s="8">
        <v>169753</v>
      </c>
    </row>
    <row r="262" spans="1:3" x14ac:dyDescent="0.2">
      <c r="A262" s="12">
        <v>44228</v>
      </c>
      <c r="B262" s="8">
        <v>20389</v>
      </c>
      <c r="C262" s="8">
        <v>167953</v>
      </c>
    </row>
    <row r="263" spans="1:3" x14ac:dyDescent="0.2">
      <c r="A263" s="12">
        <v>44256</v>
      </c>
      <c r="B263" s="8">
        <v>19054</v>
      </c>
      <c r="C263" s="8">
        <v>157968</v>
      </c>
    </row>
    <row r="264" spans="1:3" x14ac:dyDescent="0.2">
      <c r="A264" s="12">
        <v>44287</v>
      </c>
      <c r="B264" s="8">
        <v>18122</v>
      </c>
      <c r="C264" s="8">
        <v>151279</v>
      </c>
    </row>
    <row r="265" spans="1:3" x14ac:dyDescent="0.2">
      <c r="A265" s="12">
        <v>44317</v>
      </c>
      <c r="B265" s="8">
        <v>17282</v>
      </c>
      <c r="C265" s="8">
        <v>142966</v>
      </c>
    </row>
    <row r="266" spans="1:3" x14ac:dyDescent="0.2">
      <c r="A266" s="12">
        <v>44348</v>
      </c>
      <c r="B266" s="8">
        <v>16027</v>
      </c>
      <c r="C266" s="8">
        <v>131821</v>
      </c>
    </row>
    <row r="267" spans="1:3" x14ac:dyDescent="0.2">
      <c r="A267" s="12">
        <v>44378</v>
      </c>
      <c r="B267" s="8">
        <v>15963</v>
      </c>
      <c r="C267" s="8">
        <v>128279</v>
      </c>
    </row>
    <row r="268" spans="1:3" x14ac:dyDescent="0.2">
      <c r="A268" s="12">
        <v>44409</v>
      </c>
      <c r="B268" s="8">
        <v>16186</v>
      </c>
      <c r="C268" s="8">
        <v>126355</v>
      </c>
    </row>
    <row r="269" spans="1:3" x14ac:dyDescent="0.2">
      <c r="A269" s="12">
        <v>44440</v>
      </c>
      <c r="B269" s="8">
        <v>15330</v>
      </c>
      <c r="C269" s="8">
        <v>120294</v>
      </c>
    </row>
    <row r="270" spans="1:3" x14ac:dyDescent="0.2">
      <c r="A270" s="12">
        <v>44470</v>
      </c>
      <c r="B270" s="8">
        <v>14782</v>
      </c>
      <c r="C270" s="8">
        <v>116733</v>
      </c>
    </row>
    <row r="271" spans="1:3" x14ac:dyDescent="0.2">
      <c r="A271" s="12">
        <v>44501</v>
      </c>
      <c r="B271" s="8">
        <v>14477</v>
      </c>
      <c r="C271" s="8">
        <v>116244</v>
      </c>
    </row>
    <row r="272" spans="1:3" x14ac:dyDescent="0.2">
      <c r="A272" s="12">
        <v>44531</v>
      </c>
      <c r="B272" s="8">
        <v>15221</v>
      </c>
      <c r="C272" s="8">
        <v>121728</v>
      </c>
    </row>
    <row r="273" spans="1:3" x14ac:dyDescent="0.2">
      <c r="A273" s="12">
        <v>44562</v>
      </c>
      <c r="B273" s="8">
        <v>15489</v>
      </c>
      <c r="C273" s="8">
        <v>122268</v>
      </c>
    </row>
    <row r="274" spans="1:3" x14ac:dyDescent="0.2">
      <c r="A274" s="12">
        <v>44593</v>
      </c>
      <c r="B274" s="8">
        <v>15032</v>
      </c>
      <c r="C274" s="8">
        <v>117970</v>
      </c>
    </row>
    <row r="275" spans="1:3" x14ac:dyDescent="0.2">
      <c r="A275" s="12">
        <v>44621</v>
      </c>
      <c r="B275" s="8">
        <v>14198</v>
      </c>
      <c r="C275" s="8">
        <v>109500</v>
      </c>
    </row>
    <row r="276" spans="1:3" x14ac:dyDescent="0.2">
      <c r="A276" s="12">
        <v>44652</v>
      </c>
      <c r="B276" s="8">
        <v>13713</v>
      </c>
      <c r="C276" s="8">
        <v>104391</v>
      </c>
    </row>
    <row r="277" spans="1:3" x14ac:dyDescent="0.2">
      <c r="A277" s="16">
        <v>44682</v>
      </c>
      <c r="B277" s="2">
        <v>12979</v>
      </c>
      <c r="C277" s="2">
        <v>98004</v>
      </c>
    </row>
    <row r="278" spans="1:3" x14ac:dyDescent="0.2">
      <c r="A278" s="16">
        <v>44713</v>
      </c>
      <c r="B278" s="2">
        <v>12388</v>
      </c>
      <c r="C278" s="2">
        <v>92511</v>
      </c>
    </row>
    <row r="279" spans="1:3" x14ac:dyDescent="0.2">
      <c r="A279" s="16">
        <v>44743</v>
      </c>
      <c r="B279" s="2">
        <v>12557</v>
      </c>
      <c r="C279" s="2">
        <v>91474</v>
      </c>
    </row>
    <row r="280" spans="1:3" x14ac:dyDescent="0.2">
      <c r="A280" s="12">
        <v>44774</v>
      </c>
      <c r="B280" s="8">
        <v>13126</v>
      </c>
      <c r="C280" s="8">
        <v>91372</v>
      </c>
    </row>
    <row r="281" spans="1:3" x14ac:dyDescent="0.2">
      <c r="A281" s="12">
        <v>44805</v>
      </c>
      <c r="B281" s="8">
        <v>12842</v>
      </c>
      <c r="C281" s="8">
        <v>89526</v>
      </c>
    </row>
    <row r="282" spans="1:3" x14ac:dyDescent="0.2">
      <c r="A282" s="16">
        <v>44835</v>
      </c>
      <c r="B282" s="2">
        <v>12924</v>
      </c>
      <c r="C282" s="2">
        <v>89636</v>
      </c>
    </row>
    <row r="283" spans="1:3" x14ac:dyDescent="0.2">
      <c r="A283" s="16">
        <v>44866</v>
      </c>
      <c r="B283" s="2">
        <v>12964</v>
      </c>
      <c r="C283" s="2">
        <v>91327</v>
      </c>
    </row>
    <row r="284" spans="1:3" x14ac:dyDescent="0.2">
      <c r="A284" s="16">
        <v>44896</v>
      </c>
      <c r="B284" s="2">
        <v>13659</v>
      </c>
      <c r="C284" s="2">
        <v>96941</v>
      </c>
    </row>
    <row r="285" spans="1:3" x14ac:dyDescent="0.2">
      <c r="A285" s="12">
        <v>44927</v>
      </c>
      <c r="B285" s="8">
        <v>14466</v>
      </c>
      <c r="C285" s="8">
        <v>100776</v>
      </c>
    </row>
    <row r="286" spans="1:3" x14ac:dyDescent="0.2">
      <c r="A286" s="12">
        <v>44958</v>
      </c>
      <c r="B286" s="8">
        <v>14174</v>
      </c>
      <c r="C286" s="8">
        <v>98452</v>
      </c>
    </row>
    <row r="287" spans="1:3" x14ac:dyDescent="0.2">
      <c r="A287" s="12">
        <v>44986</v>
      </c>
      <c r="B287" s="8">
        <v>13167</v>
      </c>
      <c r="C287" s="8">
        <v>92755</v>
      </c>
    </row>
    <row r="288" spans="1:3" x14ac:dyDescent="0.2">
      <c r="A288" s="12">
        <v>45017</v>
      </c>
      <c r="B288" s="8">
        <v>12919</v>
      </c>
      <c r="C288" s="8">
        <v>90534</v>
      </c>
    </row>
    <row r="289" spans="1:3" x14ac:dyDescent="0.2">
      <c r="A289" s="16">
        <v>45047</v>
      </c>
      <c r="B289" s="2">
        <v>12655</v>
      </c>
      <c r="C289" s="2">
        <v>88076</v>
      </c>
    </row>
    <row r="290" spans="1:3" x14ac:dyDescent="0.2">
      <c r="A290" s="12">
        <v>45078</v>
      </c>
      <c r="B290" s="2">
        <v>12465</v>
      </c>
      <c r="C290" s="2">
        <v>85099</v>
      </c>
    </row>
    <row r="291" spans="1:3" x14ac:dyDescent="0.2">
      <c r="A291" s="12">
        <v>45108</v>
      </c>
      <c r="B291" s="8">
        <v>13106</v>
      </c>
      <c r="C291" s="8">
        <v>87601</v>
      </c>
    </row>
    <row r="292" spans="1:3" x14ac:dyDescent="0.2">
      <c r="A292" s="16">
        <v>45139</v>
      </c>
      <c r="B292" s="2">
        <v>13699</v>
      </c>
      <c r="C292" s="2">
        <v>89881</v>
      </c>
    </row>
    <row r="293" spans="1:3" x14ac:dyDescent="0.2">
      <c r="A293" s="12">
        <v>45170</v>
      </c>
      <c r="B293" s="8">
        <v>13709</v>
      </c>
      <c r="C293" s="8">
        <v>90826</v>
      </c>
    </row>
    <row r="294" spans="1:3" x14ac:dyDescent="0.2">
      <c r="A294" s="16">
        <v>45200</v>
      </c>
      <c r="B294" s="2">
        <v>13855</v>
      </c>
      <c r="C294" s="2">
        <v>93563</v>
      </c>
    </row>
    <row r="295" spans="1:3" x14ac:dyDescent="0.2">
      <c r="A295" s="12">
        <v>45231</v>
      </c>
      <c r="B295" s="8">
        <v>14030</v>
      </c>
      <c r="C295" s="8">
        <v>98011</v>
      </c>
    </row>
    <row r="296" spans="1:3" x14ac:dyDescent="0.2">
      <c r="A296" s="12">
        <v>45261</v>
      </c>
      <c r="B296" s="8">
        <v>15105</v>
      </c>
      <c r="C296" s="8">
        <v>106859</v>
      </c>
    </row>
    <row r="297" spans="1:3" x14ac:dyDescent="0.2">
      <c r="A297" s="12">
        <v>45292</v>
      </c>
      <c r="B297" s="8">
        <v>15928</v>
      </c>
      <c r="C297" s="8">
        <v>113175</v>
      </c>
    </row>
    <row r="298" spans="1:3" x14ac:dyDescent="0.2">
      <c r="A298" s="12">
        <v>45323</v>
      </c>
      <c r="B298" s="8">
        <v>15850</v>
      </c>
      <c r="C298" s="8">
        <v>111879</v>
      </c>
    </row>
    <row r="299" spans="1:3" x14ac:dyDescent="0.2">
      <c r="A299" s="16">
        <v>45352</v>
      </c>
      <c r="B299" s="2">
        <v>15353</v>
      </c>
      <c r="C299" s="2">
        <v>108593</v>
      </c>
    </row>
    <row r="300" spans="1:3" x14ac:dyDescent="0.2">
      <c r="A300" s="16">
        <v>45383</v>
      </c>
      <c r="B300" s="2">
        <v>15261</v>
      </c>
      <c r="C300" s="2">
        <v>106957</v>
      </c>
    </row>
    <row r="301" spans="1:3" x14ac:dyDescent="0.2">
      <c r="A301" s="16">
        <v>45413</v>
      </c>
      <c r="B301" s="2">
        <v>14861</v>
      </c>
      <c r="C301" s="2">
        <v>105465</v>
      </c>
    </row>
    <row r="302" spans="1:3" x14ac:dyDescent="0.2">
      <c r="A302" s="12">
        <v>45444</v>
      </c>
      <c r="B302" s="8">
        <v>14817</v>
      </c>
      <c r="C302" s="8">
        <v>104518</v>
      </c>
    </row>
    <row r="303" spans="1:3" x14ac:dyDescent="0.2">
      <c r="A303" s="12">
        <v>45474</v>
      </c>
      <c r="B303" s="8">
        <v>15433</v>
      </c>
      <c r="C303" s="8">
        <v>107716</v>
      </c>
    </row>
    <row r="304" spans="1:3" x14ac:dyDescent="0.2">
      <c r="A304" s="12">
        <v>45505</v>
      </c>
      <c r="B304" s="8">
        <v>15949</v>
      </c>
      <c r="C304" s="8">
        <v>111354</v>
      </c>
    </row>
    <row r="305" spans="1:3" x14ac:dyDescent="0.2">
      <c r="A305" s="16">
        <v>45536</v>
      </c>
      <c r="B305" s="2">
        <v>16431</v>
      </c>
      <c r="C305" s="2">
        <v>113245</v>
      </c>
    </row>
    <row r="306" spans="1:3" x14ac:dyDescent="0.2">
      <c r="A306" s="16">
        <v>45566</v>
      </c>
      <c r="B306" s="2">
        <v>16731</v>
      </c>
      <c r="C306" s="2">
        <v>116447</v>
      </c>
    </row>
    <row r="307" spans="1:3" x14ac:dyDescent="0.2">
      <c r="A307" s="12">
        <v>45597</v>
      </c>
      <c r="B307" s="8">
        <v>17394</v>
      </c>
      <c r="C307" s="8">
        <v>121114</v>
      </c>
    </row>
    <row r="308" spans="1:3" x14ac:dyDescent="0.2">
      <c r="A308" s="16">
        <v>45627</v>
      </c>
      <c r="B308" s="8">
        <v>18692</v>
      </c>
      <c r="C308" s="8">
        <v>130293</v>
      </c>
    </row>
    <row r="309" spans="1:3" x14ac:dyDescent="0.2">
      <c r="A309" s="12">
        <v>45658</v>
      </c>
      <c r="B309" s="8">
        <v>19526</v>
      </c>
      <c r="C309" s="8">
        <v>135773</v>
      </c>
    </row>
    <row r="310" spans="1:3" x14ac:dyDescent="0.2">
      <c r="A310" s="12">
        <v>45689</v>
      </c>
      <c r="B310" s="8">
        <v>19411</v>
      </c>
      <c r="C310" s="8">
        <v>135446</v>
      </c>
    </row>
    <row r="311" spans="1:3" x14ac:dyDescent="0.2">
      <c r="A311" s="16">
        <v>45717</v>
      </c>
      <c r="B311" s="2">
        <v>18829</v>
      </c>
      <c r="C311" s="2">
        <v>132569</v>
      </c>
    </row>
    <row r="312" spans="1:3" x14ac:dyDescent="0.2">
      <c r="A312" s="12"/>
      <c r="B312" s="8"/>
      <c r="C312" s="8"/>
    </row>
    <row r="313" spans="1:3" x14ac:dyDescent="0.2">
      <c r="A313" s="12"/>
      <c r="B313" s="8"/>
      <c r="C313" s="8"/>
    </row>
    <row r="314" spans="1:3" x14ac:dyDescent="0.2">
      <c r="A314" s="12"/>
      <c r="B314" s="8"/>
      <c r="C314" s="8"/>
    </row>
    <row r="315" spans="1:3" x14ac:dyDescent="0.2">
      <c r="A315" s="12"/>
      <c r="B315" s="8"/>
      <c r="C315" s="8"/>
    </row>
    <row r="316" spans="1:3" x14ac:dyDescent="0.2">
      <c r="A316" s="12"/>
      <c r="B316" s="8"/>
      <c r="C316" s="8"/>
    </row>
    <row r="317" spans="1:3" x14ac:dyDescent="0.2">
      <c r="A317" s="12"/>
      <c r="B317" s="8"/>
      <c r="C317" s="8"/>
    </row>
    <row r="318" spans="1:3" x14ac:dyDescent="0.2">
      <c r="A318" s="12"/>
      <c r="B318" s="8"/>
      <c r="C318" s="8"/>
    </row>
    <row r="319" spans="1:3" x14ac:dyDescent="0.2">
      <c r="A319" s="12"/>
      <c r="B319" s="8"/>
      <c r="C319" s="8"/>
    </row>
    <row r="320" spans="1:3" x14ac:dyDescent="0.2">
      <c r="A320" s="12"/>
      <c r="B320" s="8"/>
      <c r="C320" s="8"/>
    </row>
    <row r="321" spans="1:3" x14ac:dyDescent="0.2">
      <c r="A321" s="12"/>
      <c r="B321" s="8"/>
      <c r="C321" s="8"/>
    </row>
    <row r="322" spans="1:3" x14ac:dyDescent="0.2">
      <c r="A322" s="12"/>
      <c r="B322" s="8"/>
      <c r="C322" s="8"/>
    </row>
    <row r="323" spans="1:3" x14ac:dyDescent="0.2">
      <c r="A323" s="12"/>
      <c r="B323" s="8"/>
      <c r="C323" s="8"/>
    </row>
    <row r="324" spans="1:3" x14ac:dyDescent="0.2">
      <c r="A324" s="12"/>
      <c r="B324" s="8"/>
      <c r="C324" s="8"/>
    </row>
    <row r="325" spans="1:3" x14ac:dyDescent="0.2">
      <c r="A325" s="12"/>
      <c r="B325" s="8"/>
      <c r="C325" s="8"/>
    </row>
    <row r="326" spans="1:3" x14ac:dyDescent="0.2">
      <c r="A326" s="12"/>
      <c r="B326" s="8"/>
      <c r="C326" s="8"/>
    </row>
    <row r="327" spans="1:3" x14ac:dyDescent="0.2">
      <c r="A327" s="12"/>
      <c r="B327" s="8"/>
      <c r="C327" s="8"/>
    </row>
    <row r="328" spans="1:3" x14ac:dyDescent="0.2">
      <c r="A328" s="12"/>
      <c r="B328" s="8"/>
      <c r="C328" s="8"/>
    </row>
    <row r="329" spans="1:3" x14ac:dyDescent="0.2">
      <c r="A329" s="12"/>
      <c r="B329" s="8"/>
      <c r="C329" s="8"/>
    </row>
    <row r="330" spans="1:3" x14ac:dyDescent="0.2">
      <c r="A330" s="12"/>
      <c r="B330" s="8"/>
      <c r="C330" s="8"/>
    </row>
    <row r="331" spans="1:3" x14ac:dyDescent="0.2">
      <c r="A331" s="12"/>
      <c r="B331" s="8"/>
      <c r="C331" s="8"/>
    </row>
    <row r="332" spans="1:3" x14ac:dyDescent="0.2">
      <c r="A332" s="12"/>
      <c r="B332" s="8"/>
      <c r="C332" s="8"/>
    </row>
    <row r="333" spans="1:3" x14ac:dyDescent="0.2">
      <c r="A333" s="12"/>
      <c r="B333" s="8"/>
      <c r="C333" s="8"/>
    </row>
    <row r="334" spans="1:3" x14ac:dyDescent="0.2">
      <c r="A334" s="12"/>
      <c r="B334" s="8"/>
      <c r="C334" s="8"/>
    </row>
    <row r="335" spans="1:3" x14ac:dyDescent="0.2">
      <c r="A335" s="12"/>
      <c r="B335" s="8"/>
      <c r="C335" s="8"/>
    </row>
    <row r="336" spans="1:3" x14ac:dyDescent="0.2">
      <c r="A336" s="12"/>
      <c r="B336" s="8"/>
      <c r="C336" s="8"/>
    </row>
    <row r="337" spans="1:3" x14ac:dyDescent="0.2">
      <c r="A337" s="12"/>
      <c r="B337" s="8"/>
      <c r="C337" s="8"/>
    </row>
    <row r="338" spans="1:3" x14ac:dyDescent="0.2">
      <c r="A338" s="12"/>
      <c r="B338" s="8"/>
      <c r="C338" s="8"/>
    </row>
    <row r="339" spans="1:3" x14ac:dyDescent="0.2">
      <c r="A339" s="12"/>
      <c r="B339" s="8"/>
      <c r="C339" s="8"/>
    </row>
    <row r="340" spans="1:3" x14ac:dyDescent="0.2">
      <c r="A340" s="12"/>
      <c r="B340" s="8"/>
      <c r="C340" s="8"/>
    </row>
    <row r="341" spans="1:3" x14ac:dyDescent="0.2">
      <c r="A341" s="12"/>
      <c r="B341" s="8"/>
      <c r="C341" s="8"/>
    </row>
    <row r="342" spans="1:3" x14ac:dyDescent="0.2">
      <c r="A342" s="12"/>
      <c r="B342" s="8"/>
      <c r="C342" s="8"/>
    </row>
    <row r="343" spans="1:3" x14ac:dyDescent="0.2">
      <c r="A343" s="12"/>
      <c r="B343" s="8"/>
      <c r="C343" s="8"/>
    </row>
    <row r="344" spans="1:3" x14ac:dyDescent="0.2">
      <c r="A344" s="12"/>
      <c r="B344" s="8"/>
      <c r="C344" s="8"/>
    </row>
    <row r="345" spans="1:3" x14ac:dyDescent="0.2">
      <c r="A345" s="12"/>
      <c r="B345" s="8"/>
      <c r="C345" s="8"/>
    </row>
    <row r="346" spans="1:3" x14ac:dyDescent="0.2">
      <c r="A346" s="12"/>
      <c r="B346" s="8"/>
      <c r="C346" s="8"/>
    </row>
    <row r="347" spans="1:3" x14ac:dyDescent="0.2">
      <c r="A347" s="12"/>
      <c r="B347" s="8"/>
      <c r="C347" s="8"/>
    </row>
    <row r="348" spans="1:3" x14ac:dyDescent="0.2">
      <c r="A348" s="12"/>
      <c r="B348" s="8"/>
      <c r="C348" s="8"/>
    </row>
    <row r="349" spans="1:3" x14ac:dyDescent="0.2">
      <c r="A349" s="12"/>
      <c r="B349" s="8"/>
      <c r="C349" s="8"/>
    </row>
    <row r="350" spans="1:3" x14ac:dyDescent="0.2">
      <c r="A350" s="12"/>
      <c r="B350" s="8"/>
      <c r="C350" s="8"/>
    </row>
    <row r="351" spans="1:3" x14ac:dyDescent="0.2">
      <c r="A351" s="12"/>
      <c r="B351" s="8"/>
      <c r="C351" s="8"/>
    </row>
    <row r="352" spans="1:3" x14ac:dyDescent="0.2">
      <c r="A352" s="12"/>
      <c r="B352" s="8"/>
      <c r="C352" s="8"/>
    </row>
    <row r="353" spans="1:3" x14ac:dyDescent="0.2">
      <c r="A353" s="12"/>
      <c r="B353" s="8"/>
      <c r="C353" s="8"/>
    </row>
    <row r="354" spans="1:3" x14ac:dyDescent="0.2">
      <c r="A354" s="12"/>
      <c r="B354" s="8"/>
      <c r="C354" s="8"/>
    </row>
    <row r="355" spans="1:3" x14ac:dyDescent="0.2">
      <c r="A355" s="12"/>
      <c r="B355" s="8"/>
      <c r="C355" s="8"/>
    </row>
    <row r="356" spans="1:3" x14ac:dyDescent="0.2">
      <c r="A356" s="12"/>
      <c r="B356" s="8"/>
      <c r="C356" s="8"/>
    </row>
    <row r="357" spans="1:3" x14ac:dyDescent="0.2">
      <c r="A357" s="12"/>
      <c r="B357" s="8"/>
      <c r="C357" s="8"/>
    </row>
    <row r="358" spans="1:3" x14ac:dyDescent="0.2">
      <c r="A358" s="12"/>
      <c r="B358" s="8"/>
      <c r="C358" s="8"/>
    </row>
  </sheetData>
  <pageMargins left="0.78740157499999996" right="0.78740157499999996" top="0.3" bottom="0.25" header="0.19" footer="0.2"/>
  <pageSetup paperSize="9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Indicateur</vt:lpstr>
      <vt:lpstr>Données</vt:lpstr>
      <vt:lpstr>Données!Impression_des_titres</vt:lpstr>
      <vt:lpstr>Données!Zone_d_impression</vt:lpstr>
      <vt:lpstr>Indicateur!Zone_d_impression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Hediger Cécile</dc:creator>
  <cp:lastModifiedBy>Hediger Cécile</cp:lastModifiedBy>
  <dcterms:created xsi:type="dcterms:W3CDTF">2025-04-03T13:16:54Z</dcterms:created>
  <dcterms:modified xsi:type="dcterms:W3CDTF">2025-04-03T13:16:57Z</dcterms:modified>
</cp:coreProperties>
</file>