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ommun\1_Internet\1_Indicateurs_Image\A-mettre-sur-site\"/>
    </mc:Choice>
  </mc:AlternateContent>
  <xr:revisionPtr revIDLastSave="0" documentId="13_ncr:1_{9196C38A-3466-4EA5-873E-3E29B075C962}" xr6:coauthVersionLast="47" xr6:coauthVersionMax="47" xr10:uidLastSave="{00000000-0000-0000-0000-000000000000}"/>
  <bookViews>
    <workbookView xWindow="1425" yWindow="1425" windowWidth="21600" windowHeight="11385" xr2:uid="{23C6496A-6862-4E6D-95C8-E8FDBF748D8B}"/>
  </bookViews>
  <sheets>
    <sheet name="Indicateur" sheetId="2" r:id="rId1"/>
    <sheet name="Données " sheetId="1" r:id="rId2"/>
  </sheets>
  <externalReferences>
    <externalReference r:id="rId3"/>
  </externalReferences>
  <definedNames>
    <definedName name="_xlnm.Print_Titles" localSheetId="1">'Données '!$1:$8</definedName>
    <definedName name="_xlnm.Print_Area" localSheetId="1">'Données '!$A$1:$C$243</definedName>
    <definedName name="_xlnm.Print_Area" localSheetId="0">Indicateur!$A$1:$J$46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<sst xmlns="http://schemas.openxmlformats.org/spreadsheetml/2006/main" count="18" uniqueCount="16">
  <si>
    <t>Vaud</t>
  </si>
  <si>
    <t>Suisse</t>
  </si>
  <si>
    <t>Taux de chômage en %</t>
  </si>
  <si>
    <t>Mois</t>
  </si>
  <si>
    <t>Vie active</t>
  </si>
  <si>
    <t>Taux de chômage</t>
  </si>
  <si>
    <t>Valeur :</t>
  </si>
  <si>
    <t xml:space="preserve">   ● du mois précédent</t>
  </si>
  <si>
    <t xml:space="preserve">    ● du mois correspondant de l'année précédente</t>
  </si>
  <si>
    <t>Note :</t>
  </si>
  <si>
    <t xml:space="preserve">Le taux de chômage est égal au rapport, exprimé en %, entre le nombre de chômeurs inscrits, le jour de référence, </t>
  </si>
  <si>
    <t xml:space="preserve">et le nombre de personnes actives selon le relevé structurel (pooling 2018-2020) </t>
  </si>
  <si>
    <t>réalisé dans le cadre du nouveau système de recensement annuel de la population (VD : 414 182; CH : 4 597 259).</t>
  </si>
  <si>
    <t>Source :</t>
  </si>
  <si>
    <t>SECO, Service de l'emploi, OFS</t>
  </si>
  <si>
    <t>Taux en %, mars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</si>
</sst>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"/>
    <numFmt numFmtId="167" formatCode="0.0%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52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1" xfId="0" applyBorder="1" applyAlignment="1">
      <alignment horizontal="righ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0" xfId="0" applyFont="1"/>
    <xf numFmtId="17" fontId="2" fillId="0" borderId="0" xfId="0" applyNumberFormat="1" applyFont="1" applyAlignment="1">
      <alignment horizontal="left" vertical="top"/>
    </xf>
    <xf numFmtId="167" fontId="0" fillId="0" borderId="0" xfId="1" applyNumberFormat="1" applyFont="1" applyBorder="1" applyAlignment="1">
      <alignment horizontal="right"/>
    </xf>
    <xf numFmtId="167" fontId="2" fillId="0" borderId="0" xfId="1" applyNumberFormat="1" applyFont="1" applyBorder="1" applyAlignment="1">
      <alignment horizontal="right"/>
    </xf>
    <xf numFmtId="167" fontId="2" fillId="0" borderId="0" xfId="1" applyNumberFormat="1" applyFont="1" applyFill="1" applyBorder="1" applyAlignment="1">
      <alignment horizontal="right"/>
    </xf>
    <xf numFmtId="167" fontId="4" fillId="0" borderId="0" xfId="1" applyNumberFormat="1" applyFont="1" applyFill="1" applyBorder="1" applyAlignment="1">
      <alignment horizontal="right"/>
    </xf>
    <xf numFmtId="167" fontId="0" fillId="0" borderId="0" xfId="0" applyNumberFormat="1" applyAlignment="1">
      <alignment horizontal="right"/>
    </xf>
    <xf numFmtId="165" fontId="0" fillId="0" borderId="0" xfId="0" applyNumberFormat="1"/>
    <xf numFmtId="167" fontId="2" fillId="0" borderId="0" xfId="0" applyNumberFormat="1" applyFont="1" applyAlignment="1">
      <alignment horizontal="right" vertical="center"/>
    </xf>
    <xf numFmtId="167" fontId="2" fillId="0" borderId="0" xfId="0" applyNumberFormat="1" applyFont="1" applyAlignment="1">
      <alignment horizontal="right"/>
    </xf>
    <xf numFmtId="167" fontId="0" fillId="0" borderId="0" xfId="1" applyNumberFormat="1" applyFont="1" applyAlignment="1">
      <alignment horizontal="right"/>
    </xf>
    <xf numFmtId="167" fontId="0" fillId="0" borderId="0" xfId="1" applyNumberFormat="1" applyFont="1"/>
    <xf numFmtId="17" fontId="0" fillId="0" borderId="0" xfId="0" applyNumberFormat="1" applyAlignment="1">
      <alignment horizontal="left" vertical="top"/>
    </xf>
    <xf numFmtId="0" fontId="0" fillId="0" borderId="0" xfId="0" applyProtection="1">
      <protection locked="0"/>
    </xf>
    <xf numFmtId="0" fontId="5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/>
    <xf numFmtId="0" fontId="3" fillId="0" borderId="3" xfId="0" applyFont="1" applyBorder="1"/>
    <xf numFmtId="0" fontId="1" fillId="0" borderId="3" xfId="0" applyFont="1" applyBorder="1" applyAlignment="1">
      <alignment horizontal="right"/>
    </xf>
    <xf numFmtId="3" fontId="1" fillId="0" borderId="0" xfId="0" applyNumberFormat="1" applyFont="1"/>
    <xf numFmtId="165" fontId="1" fillId="0" borderId="0" xfId="0" applyNumberFormat="1" applyFont="1"/>
    <xf numFmtId="165" fontId="1" fillId="0" borderId="0" xfId="0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49" fontId="2" fillId="0" borderId="0" xfId="0" applyNumberFormat="1" applyFont="1"/>
    <xf numFmtId="3" fontId="2" fillId="0" borderId="0" xfId="0" applyNumberFormat="1" applyFont="1"/>
    <xf numFmtId="0" fontId="0" fillId="0" borderId="4" xfId="0" applyBorder="1"/>
    <xf numFmtId="0" fontId="9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9" fillId="0" borderId="0" xfId="0" applyFont="1" applyAlignment="1">
      <alignment vertical="top" wrapText="1"/>
    </xf>
  </cellXfs>
  <cellStyles count="2">
    <cellStyle name="Normal" xfId="0" builtinId="0"/>
    <cellStyle name="Pourcentage" xfId="1" builtinId="5"/>
  </cellStyles>
  <dxfs count="5">
    <dxf>
      <numFmt numFmtId="167" formatCode="0.0%"/>
      <alignment horizontal="right" vertical="bottom" textRotation="0" wrapText="0" relativeIndent="0" justifyLastLine="0" shrinkToFit="0" readingOrder="0"/>
    </dxf>
    <dxf>
      <numFmt numFmtId="167" formatCode="0.0%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left" vertical="top" textRotation="0" wrapText="0" relativeIndent="0" justifyLastLine="0" shrinkToFit="0" readingOrder="0"/>
    </dxf>
    <dxf>
      <border outline="0">
        <bottom style="medium">
          <color indexed="64"/>
        </bottom>
      </border>
    </dxf>
    <dxf>
      <border outline="0">
        <top style="medium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CH"/>
              <a:t>Taux de chômage, par mois, Vaud-Suisse</a:t>
            </a:r>
          </a:p>
        </c:rich>
      </c:tx>
      <c:layout>
        <c:manualLayout>
          <c:xMode val="edge"/>
          <c:yMode val="edge"/>
          <c:x val="0.29173176253731642"/>
          <c:y val="3.2171451009568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845501665604376E-2"/>
          <c:y val="0.16353896707793417"/>
          <c:w val="0.87987519500780031"/>
          <c:h val="0.63538957171263888"/>
        </c:manualLayout>
      </c:layout>
      <c:lineChart>
        <c:grouping val="standard"/>
        <c:varyColors val="0"/>
        <c:ser>
          <c:idx val="0"/>
          <c:order val="0"/>
          <c:tx>
            <c:strRef>
              <c:f>'Données '!$B$8</c:f>
              <c:strCache>
                <c:ptCount val="1"/>
                <c:pt idx="0">
                  <c:v>Vaud</c:v>
                </c:pt>
              </c:strCache>
            </c:strRef>
          </c:tx>
          <c:spPr>
            <a:ln w="28575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'Données '!$A$9:$A$311</c:f>
              <c:numCache>
                <c:formatCode>mmm\-yy</c:formatCode>
                <c:ptCount val="303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  <c:pt idx="253">
                  <c:v>44228</c:v>
                </c:pt>
                <c:pt idx="254">
                  <c:v>44256</c:v>
                </c:pt>
                <c:pt idx="255">
                  <c:v>44287</c:v>
                </c:pt>
                <c:pt idx="256">
                  <c:v>44317</c:v>
                </c:pt>
                <c:pt idx="257">
                  <c:v>44348</c:v>
                </c:pt>
                <c:pt idx="258">
                  <c:v>44378</c:v>
                </c:pt>
                <c:pt idx="259">
                  <c:v>44409</c:v>
                </c:pt>
                <c:pt idx="260">
                  <c:v>44440</c:v>
                </c:pt>
                <c:pt idx="261">
                  <c:v>44470</c:v>
                </c:pt>
                <c:pt idx="262">
                  <c:v>44501</c:v>
                </c:pt>
                <c:pt idx="263">
                  <c:v>44531</c:v>
                </c:pt>
                <c:pt idx="264">
                  <c:v>44562</c:v>
                </c:pt>
                <c:pt idx="265">
                  <c:v>44593</c:v>
                </c:pt>
                <c:pt idx="266">
                  <c:v>44621</c:v>
                </c:pt>
                <c:pt idx="267">
                  <c:v>44652</c:v>
                </c:pt>
                <c:pt idx="268">
                  <c:v>44682</c:v>
                </c:pt>
                <c:pt idx="269">
                  <c:v>44713</c:v>
                </c:pt>
                <c:pt idx="270">
                  <c:v>44743</c:v>
                </c:pt>
                <c:pt idx="271">
                  <c:v>44774</c:v>
                </c:pt>
                <c:pt idx="272">
                  <c:v>44805</c:v>
                </c:pt>
                <c:pt idx="273">
                  <c:v>44835</c:v>
                </c:pt>
                <c:pt idx="274">
                  <c:v>44866</c:v>
                </c:pt>
                <c:pt idx="275">
                  <c:v>44896</c:v>
                </c:pt>
                <c:pt idx="276">
                  <c:v>44927</c:v>
                </c:pt>
                <c:pt idx="277">
                  <c:v>44958</c:v>
                </c:pt>
                <c:pt idx="278">
                  <c:v>44986</c:v>
                </c:pt>
                <c:pt idx="279">
                  <c:v>45017</c:v>
                </c:pt>
                <c:pt idx="280">
                  <c:v>45047</c:v>
                </c:pt>
                <c:pt idx="281">
                  <c:v>45078</c:v>
                </c:pt>
                <c:pt idx="282">
                  <c:v>45108</c:v>
                </c:pt>
                <c:pt idx="283">
                  <c:v>45139</c:v>
                </c:pt>
                <c:pt idx="284">
                  <c:v>45170</c:v>
                </c:pt>
                <c:pt idx="285">
                  <c:v>45200</c:v>
                </c:pt>
                <c:pt idx="286">
                  <c:v>45231</c:v>
                </c:pt>
                <c:pt idx="287">
                  <c:v>45261</c:v>
                </c:pt>
                <c:pt idx="288">
                  <c:v>45292</c:v>
                </c:pt>
                <c:pt idx="289">
                  <c:v>45323</c:v>
                </c:pt>
                <c:pt idx="290">
                  <c:v>45352</c:v>
                </c:pt>
                <c:pt idx="291">
                  <c:v>45383</c:v>
                </c:pt>
                <c:pt idx="292">
                  <c:v>45413</c:v>
                </c:pt>
                <c:pt idx="293">
                  <c:v>45444</c:v>
                </c:pt>
                <c:pt idx="294">
                  <c:v>45474</c:v>
                </c:pt>
                <c:pt idx="295">
                  <c:v>45505</c:v>
                </c:pt>
                <c:pt idx="296">
                  <c:v>45536</c:v>
                </c:pt>
                <c:pt idx="297">
                  <c:v>45566</c:v>
                </c:pt>
                <c:pt idx="298">
                  <c:v>45597</c:v>
                </c:pt>
                <c:pt idx="299">
                  <c:v>45627</c:v>
                </c:pt>
                <c:pt idx="300">
                  <c:v>45658</c:v>
                </c:pt>
                <c:pt idx="301">
                  <c:v>45689</c:v>
                </c:pt>
                <c:pt idx="302">
                  <c:v>45717</c:v>
                </c:pt>
              </c:numCache>
            </c:numRef>
          </c:cat>
          <c:val>
            <c:numRef>
              <c:f>'Données '!$B$9:$B$311</c:f>
              <c:numCache>
                <c:formatCode>0.0%</c:formatCode>
                <c:ptCount val="303"/>
                <c:pt idx="0">
                  <c:v>3.6424239145462521E-2</c:v>
                </c:pt>
                <c:pt idx="1">
                  <c:v>3.5339236230080728E-2</c:v>
                </c:pt>
                <c:pt idx="2">
                  <c:v>3.3505851802427281E-2</c:v>
                </c:pt>
                <c:pt idx="3">
                  <c:v>3.0993213472069441E-2</c:v>
                </c:pt>
                <c:pt idx="4">
                  <c:v>2.8510630624132147E-2</c:v>
                </c:pt>
                <c:pt idx="5">
                  <c:v>2.6800473674402948E-2</c:v>
                </c:pt>
                <c:pt idx="6">
                  <c:v>2.722425597653268E-2</c:v>
                </c:pt>
                <c:pt idx="7">
                  <c:v>2.6839545801549659E-2</c:v>
                </c:pt>
                <c:pt idx="8">
                  <c:v>2.6091164289278008E-2</c:v>
                </c:pt>
                <c:pt idx="9">
                  <c:v>2.5889792557060334E-2</c:v>
                </c:pt>
                <c:pt idx="10">
                  <c:v>2.6427785692388149E-2</c:v>
                </c:pt>
                <c:pt idx="11">
                  <c:v>2.7434644353476517E-2</c:v>
                </c:pt>
                <c:pt idx="12">
                  <c:v>2.8739052290528314E-2</c:v>
                </c:pt>
                <c:pt idx="13">
                  <c:v>2.7801321239007207E-2</c:v>
                </c:pt>
                <c:pt idx="14">
                  <c:v>2.7034906437283224E-2</c:v>
                </c:pt>
                <c:pt idx="15">
                  <c:v>2.6229419508412531E-2</c:v>
                </c:pt>
                <c:pt idx="16">
                  <c:v>2.522256084732416E-2</c:v>
                </c:pt>
                <c:pt idx="17">
                  <c:v>2.4501229269231001E-2</c:v>
                </c:pt>
                <c:pt idx="18">
                  <c:v>2.4813806286404703E-2</c:v>
                </c:pt>
                <c:pt idx="19">
                  <c:v>2.5402893741847451E-2</c:v>
                </c:pt>
                <c:pt idx="20">
                  <c:v>2.5357810518216627E-2</c:v>
                </c:pt>
                <c:pt idx="21">
                  <c:v>2.6244447249622802E-2</c:v>
                </c:pt>
                <c:pt idx="22">
                  <c:v>2.757289957261104E-2</c:v>
                </c:pt>
                <c:pt idx="23">
                  <c:v>2.9965315973286687E-2</c:v>
                </c:pt>
                <c:pt idx="24">
                  <c:v>3.2246527089006306E-2</c:v>
                </c:pt>
                <c:pt idx="25">
                  <c:v>3.2060183097998907E-2</c:v>
                </c:pt>
                <c:pt idx="26">
                  <c:v>3.1350873712873963E-2</c:v>
                </c:pt>
                <c:pt idx="27">
                  <c:v>3.0996219020311494E-2</c:v>
                </c:pt>
                <c:pt idx="28">
                  <c:v>3.0088543451210936E-2</c:v>
                </c:pt>
                <c:pt idx="29">
                  <c:v>3.0073515710000661E-2</c:v>
                </c:pt>
                <c:pt idx="30">
                  <c:v>3.0972174634375058E-2</c:v>
                </c:pt>
                <c:pt idx="31">
                  <c:v>3.2357732373962333E-2</c:v>
                </c:pt>
                <c:pt idx="32">
                  <c:v>3.3352568842082486E-2</c:v>
                </c:pt>
                <c:pt idx="33">
                  <c:v>3.5363280616017165E-2</c:v>
                </c:pt>
                <c:pt idx="34">
                  <c:v>3.7623452894042404E-2</c:v>
                </c:pt>
                <c:pt idx="35">
                  <c:v>4.0535829140593532E-2</c:v>
                </c:pt>
                <c:pt idx="36">
                  <c:v>4.2988356506110277E-2</c:v>
                </c:pt>
                <c:pt idx="37">
                  <c:v>4.4437030758780707E-2</c:v>
                </c:pt>
                <c:pt idx="38">
                  <c:v>4.462938584627222E-2</c:v>
                </c:pt>
                <c:pt idx="39">
                  <c:v>4.4821740933763725E-2</c:v>
                </c:pt>
                <c:pt idx="40">
                  <c:v>4.5182406722810306E-2</c:v>
                </c:pt>
                <c:pt idx="41">
                  <c:v>4.5455911612837296E-2</c:v>
                </c:pt>
                <c:pt idx="42">
                  <c:v>4.616522099796224E-2</c:v>
                </c:pt>
                <c:pt idx="43">
                  <c:v>4.6246370800497719E-2</c:v>
                </c:pt>
                <c:pt idx="44">
                  <c:v>4.694966908913855E-2</c:v>
                </c:pt>
                <c:pt idx="45">
                  <c:v>4.8335226828725826E-2</c:v>
                </c:pt>
                <c:pt idx="46">
                  <c:v>5.0294844282545582E-2</c:v>
                </c:pt>
                <c:pt idx="47">
                  <c:v>5.2377689214289577E-2</c:v>
                </c:pt>
                <c:pt idx="48">
                  <c:v>5.4628844847588648E-2</c:v>
                </c:pt>
                <c:pt idx="49">
                  <c:v>5.5073665987412763E-2</c:v>
                </c:pt>
                <c:pt idx="50">
                  <c:v>5.4941421864762349E-2</c:v>
                </c:pt>
                <c:pt idx="51">
                  <c:v>5.4120907194681385E-2</c:v>
                </c:pt>
                <c:pt idx="52">
                  <c:v>5.2927704542585614E-2</c:v>
                </c:pt>
                <c:pt idx="53">
                  <c:v>5.1959918008643954E-2</c:v>
                </c:pt>
                <c:pt idx="54">
                  <c:v>5.17375074387319E-2</c:v>
                </c:pt>
                <c:pt idx="55">
                  <c:v>5.2783438226966982E-2</c:v>
                </c:pt>
                <c:pt idx="56">
                  <c:v>5.258807759123342E-2</c:v>
                </c:pt>
                <c:pt idx="57">
                  <c:v>5.2936721187311776E-2</c:v>
                </c:pt>
                <c:pt idx="58">
                  <c:v>5.4749066777270844E-2</c:v>
                </c:pt>
                <c:pt idx="59">
                  <c:v>5.6212768771151549E-2</c:v>
                </c:pt>
                <c:pt idx="60">
                  <c:v>5.78958757867023E-2</c:v>
                </c:pt>
                <c:pt idx="61">
                  <c:v>5.7995058878690102E-2</c:v>
                </c:pt>
                <c:pt idx="62">
                  <c:v>5.6582451204924299E-2</c:v>
                </c:pt>
                <c:pt idx="63">
                  <c:v>5.5133776952253903E-2</c:v>
                </c:pt>
                <c:pt idx="64">
                  <c:v>5.31982038843705E-2</c:v>
                </c:pt>
                <c:pt idx="65">
                  <c:v>5.2140250903167297E-2</c:v>
                </c:pt>
                <c:pt idx="66">
                  <c:v>5.0980109281734097E-2</c:v>
                </c:pt>
                <c:pt idx="67">
                  <c:v>5.1280664105939601E-2</c:v>
                </c:pt>
                <c:pt idx="68">
                  <c:v>5.0523265948941798E-2</c:v>
                </c:pt>
                <c:pt idx="69">
                  <c:v>5.075469316358E-2</c:v>
                </c:pt>
                <c:pt idx="70">
                  <c:v>5.1349791715506798E-2</c:v>
                </c:pt>
                <c:pt idx="71">
                  <c:v>5.2329600442416697E-2</c:v>
                </c:pt>
                <c:pt idx="72">
                  <c:v>5.3934563203673999E-2</c:v>
                </c:pt>
                <c:pt idx="73">
                  <c:v>5.3071970858204198E-2</c:v>
                </c:pt>
                <c:pt idx="74">
                  <c:v>5.1460997000462902E-2</c:v>
                </c:pt>
                <c:pt idx="75">
                  <c:v>4.94623074194964E-2</c:v>
                </c:pt>
                <c:pt idx="76">
                  <c:v>4.7514712158644903E-2</c:v>
                </c:pt>
                <c:pt idx="77">
                  <c:v>4.5687338827475499E-2</c:v>
                </c:pt>
                <c:pt idx="78">
                  <c:v>4.5293612007766298E-2</c:v>
                </c:pt>
                <c:pt idx="79">
                  <c:v>4.5510011481194303E-2</c:v>
                </c:pt>
                <c:pt idx="80">
                  <c:v>4.4716546745291803E-2</c:v>
                </c:pt>
                <c:pt idx="81">
                  <c:v>4.50742069860963E-2</c:v>
                </c:pt>
                <c:pt idx="82">
                  <c:v>4.5167378981599997E-2</c:v>
                </c:pt>
                <c:pt idx="83">
                  <c:v>4.5861660625514701E-2</c:v>
                </c:pt>
                <c:pt idx="84">
                  <c:v>4.7490667772708398E-2</c:v>
                </c:pt>
                <c:pt idx="85">
                  <c:v>4.6610042137786398E-2</c:v>
                </c:pt>
                <c:pt idx="86">
                  <c:v>4.4530202754284397E-2</c:v>
                </c:pt>
                <c:pt idx="87">
                  <c:v>4.2970323216658002E-2</c:v>
                </c:pt>
                <c:pt idx="88">
                  <c:v>4.0713156486874798E-2</c:v>
                </c:pt>
                <c:pt idx="89">
                  <c:v>3.8489050787754199E-2</c:v>
                </c:pt>
                <c:pt idx="90">
                  <c:v>3.87715723225074E-2</c:v>
                </c:pt>
                <c:pt idx="91">
                  <c:v>3.9240437848267903E-2</c:v>
                </c:pt>
                <c:pt idx="92">
                  <c:v>3.8023190810235703E-2</c:v>
                </c:pt>
                <c:pt idx="93">
                  <c:v>3.8098329516287097E-2</c:v>
                </c:pt>
                <c:pt idx="94">
                  <c:v>3.8311723441473003E-2</c:v>
                </c:pt>
                <c:pt idx="95">
                  <c:v>3.9904664009762003E-2</c:v>
                </c:pt>
                <c:pt idx="96">
                  <c:v>4.1398421486063298E-2</c:v>
                </c:pt>
                <c:pt idx="97">
                  <c:v>4.06831010044542E-2</c:v>
                </c:pt>
                <c:pt idx="98">
                  <c:v>3.96251480232509E-2</c:v>
                </c:pt>
                <c:pt idx="99">
                  <c:v>3.8522111818416797E-2</c:v>
                </c:pt>
                <c:pt idx="100">
                  <c:v>3.6219861865002798E-2</c:v>
                </c:pt>
                <c:pt idx="101">
                  <c:v>3.5696896470885302E-2</c:v>
                </c:pt>
                <c:pt idx="102">
                  <c:v>3.6288989474570099E-2</c:v>
                </c:pt>
                <c:pt idx="103">
                  <c:v>3.6589544298775499E-2</c:v>
                </c:pt>
                <c:pt idx="104">
                  <c:v>3.7644491731736798E-2</c:v>
                </c:pt>
                <c:pt idx="105">
                  <c:v>3.85942449762261E-2</c:v>
                </c:pt>
                <c:pt idx="106">
                  <c:v>3.9817503110742399E-2</c:v>
                </c:pt>
                <c:pt idx="107">
                  <c:v>4.30033842473206E-2</c:v>
                </c:pt>
                <c:pt idx="108">
                  <c:v>4.6402659309084597E-2</c:v>
                </c:pt>
                <c:pt idx="109">
                  <c:v>4.7012785602221698E-2</c:v>
                </c:pt>
                <c:pt idx="110">
                  <c:v>4.7806250338124197E-2</c:v>
                </c:pt>
                <c:pt idx="111">
                  <c:v>4.8521570819733198E-2</c:v>
                </c:pt>
                <c:pt idx="112">
                  <c:v>4.7923466719564302E-2</c:v>
                </c:pt>
                <c:pt idx="113">
                  <c:v>4.9293996717941303E-2</c:v>
                </c:pt>
                <c:pt idx="114">
                  <c:v>5.1151425531531201E-2</c:v>
                </c:pt>
                <c:pt idx="115">
                  <c:v>5.2774421582240799E-2</c:v>
                </c:pt>
                <c:pt idx="116">
                  <c:v>5.40397573921459E-2</c:v>
                </c:pt>
                <c:pt idx="117">
                  <c:v>5.4679939167703598E-2</c:v>
                </c:pt>
                <c:pt idx="118">
                  <c:v>5.6588462301408397E-2</c:v>
                </c:pt>
                <c:pt idx="119">
                  <c:v>5.9206294820238203E-2</c:v>
                </c:pt>
                <c:pt idx="120">
                  <c:v>5.4580888504666497E-2</c:v>
                </c:pt>
                <c:pt idx="121">
                  <c:v>5.4163627963319402E-2</c:v>
                </c:pt>
                <c:pt idx="122">
                  <c:v>5.29145210863382E-2</c:v>
                </c:pt>
                <c:pt idx="123">
                  <c:v>5.09459072502393E-2</c:v>
                </c:pt>
                <c:pt idx="124">
                  <c:v>4.86429500316507E-2</c:v>
                </c:pt>
                <c:pt idx="125">
                  <c:v>4.7054150278060002E-2</c:v>
                </c:pt>
                <c:pt idx="126">
                  <c:v>4.7244057319314102E-2</c:v>
                </c:pt>
                <c:pt idx="127">
                  <c:v>4.8086602643188002E-2</c:v>
                </c:pt>
                <c:pt idx="128">
                  <c:v>4.7334998719351297E-2</c:v>
                </c:pt>
                <c:pt idx="129">
                  <c:v>4.6642239230832799E-2</c:v>
                </c:pt>
                <c:pt idx="130">
                  <c:v>4.7286853272272798E-2</c:v>
                </c:pt>
                <c:pt idx="131">
                  <c:v>5.0065915467526603E-2</c:v>
                </c:pt>
                <c:pt idx="132">
                  <c:v>5.0681107291307502E-2</c:v>
                </c:pt>
                <c:pt idx="133">
                  <c:v>4.9234069131892398E-2</c:v>
                </c:pt>
                <c:pt idx="134">
                  <c:v>4.6706433160270802E-2</c:v>
                </c:pt>
                <c:pt idx="135">
                  <c:v>4.3400445794213399E-2</c:v>
                </c:pt>
                <c:pt idx="136">
                  <c:v>4.0920955269670302E-2</c:v>
                </c:pt>
                <c:pt idx="137">
                  <c:v>4.0172026092893602E-2</c:v>
                </c:pt>
                <c:pt idx="138">
                  <c:v>4.0616034104839799E-2</c:v>
                </c:pt>
                <c:pt idx="139">
                  <c:v>4.2196809617250697E-2</c:v>
                </c:pt>
                <c:pt idx="140">
                  <c:v>4.18544419935813E-2</c:v>
                </c:pt>
                <c:pt idx="141">
                  <c:v>4.2194134870190803E-2</c:v>
                </c:pt>
                <c:pt idx="142">
                  <c:v>4.4095880029791798E-2</c:v>
                </c:pt>
                <c:pt idx="143">
                  <c:v>4.7334998719351297E-2</c:v>
                </c:pt>
                <c:pt idx="144">
                  <c:v>4.9311636796629997E-2</c:v>
                </c:pt>
                <c:pt idx="145">
                  <c:v>4.8471766219815998E-2</c:v>
                </c:pt>
                <c:pt idx="146">
                  <c:v>4.6711782654390598E-2</c:v>
                </c:pt>
                <c:pt idx="147">
                  <c:v>4.5593738383345302E-2</c:v>
                </c:pt>
                <c:pt idx="148">
                  <c:v>4.4007613376814497E-2</c:v>
                </c:pt>
                <c:pt idx="149">
                  <c:v>4.3229261982378697E-2</c:v>
                </c:pt>
                <c:pt idx="150">
                  <c:v>4.4315209288704999E-2</c:v>
                </c:pt>
                <c:pt idx="151">
                  <c:v>4.5944130248194499E-2</c:v>
                </c:pt>
                <c:pt idx="152">
                  <c:v>4.52914919655747E-2</c:v>
                </c:pt>
                <c:pt idx="153">
                  <c:v>4.6393487754260498E-2</c:v>
                </c:pt>
                <c:pt idx="154">
                  <c:v>4.7947515796072301E-2</c:v>
                </c:pt>
                <c:pt idx="155">
                  <c:v>5.0994052697317799E-2</c:v>
                </c:pt>
                <c:pt idx="156">
                  <c:v>5.3123151357011698E-2</c:v>
                </c:pt>
                <c:pt idx="157">
                  <c:v>5.2695191827424999E-2</c:v>
                </c:pt>
                <c:pt idx="158">
                  <c:v>5.0057891226346803E-2</c:v>
                </c:pt>
                <c:pt idx="159">
                  <c:v>4.9932178114530698E-2</c:v>
                </c:pt>
                <c:pt idx="160">
                  <c:v>4.8581430849272599E-2</c:v>
                </c:pt>
                <c:pt idx="161">
                  <c:v>4.7345697707590999E-2</c:v>
                </c:pt>
                <c:pt idx="162">
                  <c:v>4.8404897543318101E-2</c:v>
                </c:pt>
                <c:pt idx="163">
                  <c:v>4.8963919678840798E-2</c:v>
                </c:pt>
                <c:pt idx="164">
                  <c:v>4.9461422631985302E-2</c:v>
                </c:pt>
                <c:pt idx="165">
                  <c:v>4.8854255049384197E-2</c:v>
                </c:pt>
                <c:pt idx="166">
                  <c:v>5.0376186126476902E-2</c:v>
                </c:pt>
                <c:pt idx="167">
                  <c:v>5.3144549333490998E-2</c:v>
                </c:pt>
                <c:pt idx="168">
                  <c:v>5.1257758435365702E-2</c:v>
                </c:pt>
                <c:pt idx="169">
                  <c:v>4.98342817326878E-2</c:v>
                </c:pt>
                <c:pt idx="170">
                  <c:v>4.7780948081922299E-2</c:v>
                </c:pt>
                <c:pt idx="171">
                  <c:v>4.5762886420249803E-2</c:v>
                </c:pt>
                <c:pt idx="172">
                  <c:v>4.3563425957527997E-2</c:v>
                </c:pt>
                <c:pt idx="173">
                  <c:v>4.31225260938667E-2</c:v>
                </c:pt>
                <c:pt idx="174">
                  <c:v>4.33240803172548E-2</c:v>
                </c:pt>
                <c:pt idx="175">
                  <c:v>4.3966534404304099E-2</c:v>
                </c:pt>
                <c:pt idx="176">
                  <c:v>4.4472939390566499E-2</c:v>
                </c:pt>
                <c:pt idx="177">
                  <c:v>4.4503172524074701E-2</c:v>
                </c:pt>
                <c:pt idx="178">
                  <c:v>4.5591565330370003E-2</c:v>
                </c:pt>
                <c:pt idx="179">
                  <c:v>4.8216809089998897E-2</c:v>
                </c:pt>
                <c:pt idx="180">
                  <c:v>4.93807847300647E-2</c:v>
                </c:pt>
                <c:pt idx="181">
                  <c:v>4.9075933967190302E-2</c:v>
                </c:pt>
                <c:pt idx="182">
                  <c:v>4.78086617876382E-2</c:v>
                </c:pt>
                <c:pt idx="183">
                  <c:v>4.6853798654337399E-2</c:v>
                </c:pt>
                <c:pt idx="184">
                  <c:v>4.5379933395812498E-2</c:v>
                </c:pt>
                <c:pt idx="185">
                  <c:v>4.4760154158894401E-2</c:v>
                </c:pt>
                <c:pt idx="186">
                  <c:v>4.4510730807451701E-2</c:v>
                </c:pt>
                <c:pt idx="187">
                  <c:v>4.6564064458217203E-2</c:v>
                </c:pt>
                <c:pt idx="188">
                  <c:v>4.5997193204938398E-2</c:v>
                </c:pt>
                <c:pt idx="189">
                  <c:v>4.5417724812697798E-2</c:v>
                </c:pt>
                <c:pt idx="190">
                  <c:v>4.6448170779769003E-2</c:v>
                </c:pt>
                <c:pt idx="191">
                  <c:v>4.9123803095245E-2</c:v>
                </c:pt>
                <c:pt idx="192">
                  <c:v>5.14971040756389E-2</c:v>
                </c:pt>
                <c:pt idx="193">
                  <c:v>5.0630420915070397E-2</c:v>
                </c:pt>
                <c:pt idx="194">
                  <c:v>4.8778641487693002E-2</c:v>
                </c:pt>
                <c:pt idx="195">
                  <c:v>4.6737904975889297E-2</c:v>
                </c:pt>
                <c:pt idx="196">
                  <c:v>4.5485749363091299E-2</c:v>
                </c:pt>
                <c:pt idx="197">
                  <c:v>4.4044636665866901E-2</c:v>
                </c:pt>
                <c:pt idx="198">
                  <c:v>4.4656857619407998E-2</c:v>
                </c:pt>
                <c:pt idx="199">
                  <c:v>4.6727827264719898E-2</c:v>
                </c:pt>
                <c:pt idx="200">
                  <c:v>4.5944285221299001E-2</c:v>
                </c:pt>
                <c:pt idx="201">
                  <c:v>4.5934207510129603E-2</c:v>
                </c:pt>
                <c:pt idx="202">
                  <c:v>4.6526273041331903E-2</c:v>
                </c:pt>
                <c:pt idx="203">
                  <c:v>4.9640285792676798E-2</c:v>
                </c:pt>
                <c:pt idx="204">
                  <c:v>4.9726438522468303E-2</c:v>
                </c:pt>
                <c:pt idx="205">
                  <c:v>4.8078672927078903E-2</c:v>
                </c:pt>
                <c:pt idx="206">
                  <c:v>4.57693955963141E-2</c:v>
                </c:pt>
                <c:pt idx="207">
                  <c:v>4.4148090470339602E-2</c:v>
                </c:pt>
                <c:pt idx="208">
                  <c:v>4.2370428025094699E-2</c:v>
                </c:pt>
                <c:pt idx="209">
                  <c:v>4.0299294919064997E-2</c:v>
                </c:pt>
                <c:pt idx="210">
                  <c:v>4.1146029940345399E-2</c:v>
                </c:pt>
                <c:pt idx="211">
                  <c:v>4.2091390347627301E-2</c:v>
                </c:pt>
                <c:pt idx="212">
                  <c:v>4.1266304801322803E-2</c:v>
                </c:pt>
                <c:pt idx="213">
                  <c:v>4.1203761873614499E-2</c:v>
                </c:pt>
                <c:pt idx="214">
                  <c:v>3.94164774394914E-2</c:v>
                </c:pt>
                <c:pt idx="215">
                  <c:v>4.2384861008411899E-2</c:v>
                </c:pt>
                <c:pt idx="216">
                  <c:v>4.4751870272445898E-2</c:v>
                </c:pt>
                <c:pt idx="217">
                  <c:v>4.3832970334579002E-2</c:v>
                </c:pt>
                <c:pt idx="218">
                  <c:v>3.9264931114659903E-2</c:v>
                </c:pt>
                <c:pt idx="219">
                  <c:v>3.5649468793681298E-2</c:v>
                </c:pt>
                <c:pt idx="220">
                  <c:v>3.2998610857740897E-2</c:v>
                </c:pt>
                <c:pt idx="221">
                  <c:v>3.2144659344801901E-2</c:v>
                </c:pt>
                <c:pt idx="222">
                  <c:v>3.3222322099158798E-2</c:v>
                </c:pt>
                <c:pt idx="223">
                  <c:v>3.4268713389661601E-2</c:v>
                </c:pt>
                <c:pt idx="224">
                  <c:v>3.37803974540936E-2</c:v>
                </c:pt>
                <c:pt idx="225">
                  <c:v>3.3729882012483101E-2</c:v>
                </c:pt>
                <c:pt idx="226">
                  <c:v>3.4023352673267802E-2</c:v>
                </c:pt>
                <c:pt idx="227">
                  <c:v>3.7672491955320103E-2</c:v>
                </c:pt>
                <c:pt idx="228">
                  <c:v>3.8976271448314302E-2</c:v>
                </c:pt>
                <c:pt idx="229">
                  <c:v>3.7535378613805903E-2</c:v>
                </c:pt>
                <c:pt idx="230">
                  <c:v>3.5490705977191297E-2</c:v>
                </c:pt>
                <c:pt idx="231">
                  <c:v>3.3936754773364101E-2</c:v>
                </c:pt>
                <c:pt idx="232">
                  <c:v>3.1228164904154601E-2</c:v>
                </c:pt>
                <c:pt idx="233">
                  <c:v>3.0790364410197099E-2</c:v>
                </c:pt>
                <c:pt idx="234">
                  <c:v>3.1567340012110701E-2</c:v>
                </c:pt>
                <c:pt idx="235">
                  <c:v>3.3138129696474602E-2</c:v>
                </c:pt>
                <c:pt idx="236">
                  <c:v>3.3335380468477498E-2</c:v>
                </c:pt>
                <c:pt idx="237">
                  <c:v>3.2726789671932099E-2</c:v>
                </c:pt>
                <c:pt idx="238">
                  <c:v>3.3371462926770602E-2</c:v>
                </c:pt>
                <c:pt idx="239">
                  <c:v>3.6209949645661502E-2</c:v>
                </c:pt>
                <c:pt idx="240">
                  <c:v>3.8082298605954398E-2</c:v>
                </c:pt>
                <c:pt idx="241">
                  <c:v>3.7116539432532597E-2</c:v>
                </c:pt>
                <c:pt idx="242">
                  <c:v>4.4589101036883703E-2</c:v>
                </c:pt>
                <c:pt idx="243">
                  <c:v>4.9289933813514201E-2</c:v>
                </c:pt>
                <c:pt idx="244">
                  <c:v>4.9159556325102202E-2</c:v>
                </c:pt>
                <c:pt idx="245">
                  <c:v>4.6576150536198999E-2</c:v>
                </c:pt>
                <c:pt idx="246">
                  <c:v>4.6006352623880101E-2</c:v>
                </c:pt>
                <c:pt idx="247">
                  <c:v>4.74574057819463E-2</c:v>
                </c:pt>
                <c:pt idx="248">
                  <c:v>4.5936335083806998E-2</c:v>
                </c:pt>
                <c:pt idx="249">
                  <c:v>4.5393095548757298E-2</c:v>
                </c:pt>
                <c:pt idx="250">
                  <c:v>4.5873560737534597E-2</c:v>
                </c:pt>
                <c:pt idx="251">
                  <c:v>4.8724964697062403E-2</c:v>
                </c:pt>
                <c:pt idx="252">
                  <c:v>5.0497132780291401E-2</c:v>
                </c:pt>
                <c:pt idx="253">
                  <c:v>4.92271594672418E-2</c:v>
                </c:pt>
                <c:pt idx="254">
                  <c:v>4.6003938225946603E-2</c:v>
                </c:pt>
                <c:pt idx="255">
                  <c:v>4.3753719351873797E-2</c:v>
                </c:pt>
                <c:pt idx="256">
                  <c:v>4.1725625087688102E-2</c:v>
                </c:pt>
                <c:pt idx="257">
                  <c:v>3.8695555681077201E-2</c:v>
                </c:pt>
                <c:pt idx="258">
                  <c:v>3.8541034213329703E-2</c:v>
                </c:pt>
                <c:pt idx="259">
                  <c:v>3.90794449525124E-2</c:v>
                </c:pt>
                <c:pt idx="260">
                  <c:v>3.7012720321389803E-2</c:v>
                </c:pt>
                <c:pt idx="261">
                  <c:v>3.5689630253801903E-2</c:v>
                </c:pt>
                <c:pt idx="262">
                  <c:v>3.4953238884067803E-2</c:v>
                </c:pt>
                <c:pt idx="263">
                  <c:v>3.6749550946632299E-2</c:v>
                </c:pt>
                <c:pt idx="264">
                  <c:v>3.7396609592824898E-2</c:v>
                </c:pt>
                <c:pt idx="265">
                  <c:v>3.6293229737190499E-2</c:v>
                </c:pt>
                <c:pt idx="266">
                  <c:v>3.4279621860606103E-2</c:v>
                </c:pt>
                <c:pt idx="267">
                  <c:v>3.3108638862832197E-2</c:v>
                </c:pt>
                <c:pt idx="268">
                  <c:v>3.1336470779603297E-2</c:v>
                </c:pt>
                <c:pt idx="269">
                  <c:v>2.9909561600872599E-2</c:v>
                </c:pt>
                <c:pt idx="270">
                  <c:v>3.0317594851643301E-2</c:v>
                </c:pt>
                <c:pt idx="271">
                  <c:v>3.16913872758358E-2</c:v>
                </c:pt>
                <c:pt idx="272">
                  <c:v>3.1005698262706299E-2</c:v>
                </c:pt>
                <c:pt idx="273">
                  <c:v>3.12036788932578E-2</c:v>
                </c:pt>
                <c:pt idx="274">
                  <c:v>3.1300254810599899E-2</c:v>
                </c:pt>
                <c:pt idx="275">
                  <c:v>3.2978261374420302E-2</c:v>
                </c:pt>
                <c:pt idx="276">
                  <c:v>3.4926680506798702E-2</c:v>
                </c:pt>
                <c:pt idx="277">
                  <c:v>3.4221676310200802E-2</c:v>
                </c:pt>
                <c:pt idx="278">
                  <c:v>3.1790377591111502E-2</c:v>
                </c:pt>
                <c:pt idx="279">
                  <c:v>3.1191606903590002E-2</c:v>
                </c:pt>
                <c:pt idx="280">
                  <c:v>3.0554205849131599E-2</c:v>
                </c:pt>
                <c:pt idx="281">
                  <c:v>3.0095470241756302E-2</c:v>
                </c:pt>
                <c:pt idx="282">
                  <c:v>3.1643099317164698E-2</c:v>
                </c:pt>
                <c:pt idx="283">
                  <c:v>3.3074837291762499E-2</c:v>
                </c:pt>
                <c:pt idx="284">
                  <c:v>3.3098981271097998E-2</c:v>
                </c:pt>
                <c:pt idx="285">
                  <c:v>3.3451483369397003E-2</c:v>
                </c:pt>
                <c:pt idx="286">
                  <c:v>3.3874003007769E-2</c:v>
                </c:pt>
                <c:pt idx="287">
                  <c:v>3.6469480786339999E-2</c:v>
                </c:pt>
                <c:pt idx="288">
                  <c:v>3.8456530285655301E-2</c:v>
                </c:pt>
                <c:pt idx="289">
                  <c:v>3.8268207246838097E-2</c:v>
                </c:pt>
                <c:pt idx="290">
                  <c:v>3.7068251473861502E-2</c:v>
                </c:pt>
                <c:pt idx="291">
                  <c:v>3.6846126863974503E-2</c:v>
                </c:pt>
                <c:pt idx="292">
                  <c:v>3.5880367690552702E-2</c:v>
                </c:pt>
                <c:pt idx="293">
                  <c:v>3.5774134181476298E-2</c:v>
                </c:pt>
                <c:pt idx="294">
                  <c:v>3.7261403308545903E-2</c:v>
                </c:pt>
                <c:pt idx="295">
                  <c:v>3.8507232642259998E-2</c:v>
                </c:pt>
                <c:pt idx="296">
                  <c:v>3.9670972446233202E-2</c:v>
                </c:pt>
                <c:pt idx="297">
                  <c:v>4.0395291826299598E-2</c:v>
                </c:pt>
                <c:pt idx="298">
                  <c:v>4.1996037656246203E-2</c:v>
                </c:pt>
                <c:pt idx="299">
                  <c:v>4.5129926173999899E-2</c:v>
                </c:pt>
                <c:pt idx="300">
                  <c:v>4.7143534050584301E-2</c:v>
                </c:pt>
                <c:pt idx="301">
                  <c:v>4.6865878288225499E-2</c:v>
                </c:pt>
                <c:pt idx="302">
                  <c:v>4.5460698690896799E-2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10-4F9A-A24E-5CEBB7EBDAD2}"/>
            </c:ext>
          </c:extLst>
        </c:ser>
        <c:ser>
          <c:idx val="1"/>
          <c:order val="1"/>
          <c:tx>
            <c:strRef>
              <c:f>'Données '!$C$8</c:f>
              <c:strCache>
                <c:ptCount val="1"/>
                <c:pt idx="0">
                  <c:v>Suisse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'Données '!$A$9:$A$311</c:f>
              <c:numCache>
                <c:formatCode>mmm\-yy</c:formatCode>
                <c:ptCount val="303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  <c:pt idx="253">
                  <c:v>44228</c:v>
                </c:pt>
                <c:pt idx="254">
                  <c:v>44256</c:v>
                </c:pt>
                <c:pt idx="255">
                  <c:v>44287</c:v>
                </c:pt>
                <c:pt idx="256">
                  <c:v>44317</c:v>
                </c:pt>
                <c:pt idx="257">
                  <c:v>44348</c:v>
                </c:pt>
                <c:pt idx="258">
                  <c:v>44378</c:v>
                </c:pt>
                <c:pt idx="259">
                  <c:v>44409</c:v>
                </c:pt>
                <c:pt idx="260">
                  <c:v>44440</c:v>
                </c:pt>
                <c:pt idx="261">
                  <c:v>44470</c:v>
                </c:pt>
                <c:pt idx="262">
                  <c:v>44501</c:v>
                </c:pt>
                <c:pt idx="263">
                  <c:v>44531</c:v>
                </c:pt>
                <c:pt idx="264">
                  <c:v>44562</c:v>
                </c:pt>
                <c:pt idx="265">
                  <c:v>44593</c:v>
                </c:pt>
                <c:pt idx="266">
                  <c:v>44621</c:v>
                </c:pt>
                <c:pt idx="267">
                  <c:v>44652</c:v>
                </c:pt>
                <c:pt idx="268">
                  <c:v>44682</c:v>
                </c:pt>
                <c:pt idx="269">
                  <c:v>44713</c:v>
                </c:pt>
                <c:pt idx="270">
                  <c:v>44743</c:v>
                </c:pt>
                <c:pt idx="271">
                  <c:v>44774</c:v>
                </c:pt>
                <c:pt idx="272">
                  <c:v>44805</c:v>
                </c:pt>
                <c:pt idx="273">
                  <c:v>44835</c:v>
                </c:pt>
                <c:pt idx="274">
                  <c:v>44866</c:v>
                </c:pt>
                <c:pt idx="275">
                  <c:v>44896</c:v>
                </c:pt>
                <c:pt idx="276">
                  <c:v>44927</c:v>
                </c:pt>
                <c:pt idx="277">
                  <c:v>44958</c:v>
                </c:pt>
                <c:pt idx="278">
                  <c:v>44986</c:v>
                </c:pt>
                <c:pt idx="279">
                  <c:v>45017</c:v>
                </c:pt>
                <c:pt idx="280">
                  <c:v>45047</c:v>
                </c:pt>
                <c:pt idx="281">
                  <c:v>45078</c:v>
                </c:pt>
                <c:pt idx="282">
                  <c:v>45108</c:v>
                </c:pt>
                <c:pt idx="283">
                  <c:v>45139</c:v>
                </c:pt>
                <c:pt idx="284">
                  <c:v>45170</c:v>
                </c:pt>
                <c:pt idx="285">
                  <c:v>45200</c:v>
                </c:pt>
                <c:pt idx="286">
                  <c:v>45231</c:v>
                </c:pt>
                <c:pt idx="287">
                  <c:v>45261</c:v>
                </c:pt>
                <c:pt idx="288">
                  <c:v>45292</c:v>
                </c:pt>
                <c:pt idx="289">
                  <c:v>45323</c:v>
                </c:pt>
                <c:pt idx="290">
                  <c:v>45352</c:v>
                </c:pt>
                <c:pt idx="291">
                  <c:v>45383</c:v>
                </c:pt>
                <c:pt idx="292">
                  <c:v>45413</c:v>
                </c:pt>
                <c:pt idx="293">
                  <c:v>45444</c:v>
                </c:pt>
                <c:pt idx="294">
                  <c:v>45474</c:v>
                </c:pt>
                <c:pt idx="295">
                  <c:v>45505</c:v>
                </c:pt>
                <c:pt idx="296">
                  <c:v>45536</c:v>
                </c:pt>
                <c:pt idx="297">
                  <c:v>45566</c:v>
                </c:pt>
                <c:pt idx="298">
                  <c:v>45597</c:v>
                </c:pt>
                <c:pt idx="299">
                  <c:v>45627</c:v>
                </c:pt>
                <c:pt idx="300">
                  <c:v>45658</c:v>
                </c:pt>
                <c:pt idx="301">
                  <c:v>45689</c:v>
                </c:pt>
                <c:pt idx="302">
                  <c:v>45717</c:v>
                </c:pt>
              </c:numCache>
            </c:numRef>
          </c:cat>
          <c:val>
            <c:numRef>
              <c:f>'Données '!$C$9:$C$311</c:f>
              <c:numCache>
                <c:formatCode>0.0%</c:formatCode>
                <c:ptCount val="303"/>
                <c:pt idx="0">
                  <c:v>2.3468781764727938E-2</c:v>
                </c:pt>
                <c:pt idx="1">
                  <c:v>2.2473339163939694E-2</c:v>
                </c:pt>
                <c:pt idx="2">
                  <c:v>2.0660817818549233E-2</c:v>
                </c:pt>
                <c:pt idx="3">
                  <c:v>1.916448694548856E-2</c:v>
                </c:pt>
                <c:pt idx="4">
                  <c:v>1.7681330675441628E-2</c:v>
                </c:pt>
                <c:pt idx="5">
                  <c:v>1.67119839229306E-2</c:v>
                </c:pt>
                <c:pt idx="6">
                  <c:v>1.6503723852213385E-2</c:v>
                </c:pt>
                <c:pt idx="7">
                  <c:v>1.6140915553834977E-2</c:v>
                </c:pt>
                <c:pt idx="8">
                  <c:v>1.5791535216220572E-2</c:v>
                </c:pt>
                <c:pt idx="9">
                  <c:v>1.5949630452385465E-2</c:v>
                </c:pt>
                <c:pt idx="10">
                  <c:v>1.6650924705116914E-2</c:v>
                </c:pt>
                <c:pt idx="11">
                  <c:v>1.7665115779424714E-2</c:v>
                </c:pt>
                <c:pt idx="12">
                  <c:v>1.8316498555354107E-2</c:v>
                </c:pt>
                <c:pt idx="13">
                  <c:v>1.7675756804935813E-2</c:v>
                </c:pt>
                <c:pt idx="14">
                  <c:v>1.6626602361091546E-2</c:v>
                </c:pt>
                <c:pt idx="15">
                  <c:v>1.5969645714656342E-2</c:v>
                </c:pt>
                <c:pt idx="16">
                  <c:v>1.5479398467895013E-2</c:v>
                </c:pt>
                <c:pt idx="17">
                  <c:v>1.4992698229637384E-2</c:v>
                </c:pt>
                <c:pt idx="18">
                  <c:v>1.5243522402398993E-2</c:v>
                </c:pt>
                <c:pt idx="19">
                  <c:v>1.5474838028390257E-2</c:v>
                </c:pt>
                <c:pt idx="20">
                  <c:v>1.5751251333928556E-2</c:v>
                </c:pt>
                <c:pt idx="21">
                  <c:v>1.7303827627547893E-2</c:v>
                </c:pt>
                <c:pt idx="22">
                  <c:v>1.9668922226264686E-2</c:v>
                </c:pt>
                <c:pt idx="23">
                  <c:v>2.1795607181982819E-2</c:v>
                </c:pt>
                <c:pt idx="24">
                  <c:v>2.3743168208264123E-2</c:v>
                </c:pt>
                <c:pt idx="25">
                  <c:v>2.3935213382964428E-2</c:v>
                </c:pt>
                <c:pt idx="26">
                  <c:v>2.3402908749659234E-2</c:v>
                </c:pt>
                <c:pt idx="27">
                  <c:v>2.3315246968067804E-2</c:v>
                </c:pt>
                <c:pt idx="28">
                  <c:v>2.3037820231528446E-2</c:v>
                </c:pt>
                <c:pt idx="29">
                  <c:v>2.2980814737718989E-2</c:v>
                </c:pt>
                <c:pt idx="30">
                  <c:v>2.3549096171561708E-2</c:v>
                </c:pt>
                <c:pt idx="31">
                  <c:v>2.4414059530963865E-2</c:v>
                </c:pt>
                <c:pt idx="32">
                  <c:v>2.5814367816674386E-2</c:v>
                </c:pt>
                <c:pt idx="33">
                  <c:v>2.7919264005869793E-2</c:v>
                </c:pt>
                <c:pt idx="34">
                  <c:v>3.0561785341125941E-2</c:v>
                </c:pt>
                <c:pt idx="35">
                  <c:v>3.2888116204052305E-2</c:v>
                </c:pt>
                <c:pt idx="36">
                  <c:v>3.5202539252716249E-2</c:v>
                </c:pt>
                <c:pt idx="37">
                  <c:v>3.598262776577988E-2</c:v>
                </c:pt>
                <c:pt idx="38">
                  <c:v>3.5928155849473065E-2</c:v>
                </c:pt>
                <c:pt idx="39">
                  <c:v>3.5881538023424447E-2</c:v>
                </c:pt>
                <c:pt idx="40">
                  <c:v>3.5624379906906228E-2</c:v>
                </c:pt>
                <c:pt idx="41">
                  <c:v>3.5592963545873463E-2</c:v>
                </c:pt>
                <c:pt idx="42">
                  <c:v>3.5900539854694262E-2</c:v>
                </c:pt>
                <c:pt idx="43">
                  <c:v>3.6400414695965631E-2</c:v>
                </c:pt>
                <c:pt idx="44">
                  <c:v>3.7164541670762614E-2</c:v>
                </c:pt>
                <c:pt idx="45">
                  <c:v>3.8322639947220516E-2</c:v>
                </c:pt>
                <c:pt idx="46">
                  <c:v>3.9675316975881357E-2</c:v>
                </c:pt>
                <c:pt idx="47">
                  <c:v>4.1255509264279497E-2</c:v>
                </c:pt>
                <c:pt idx="48">
                  <c:v>4.260539935768743E-2</c:v>
                </c:pt>
                <c:pt idx="49">
                  <c:v>4.2052066031110308E-2</c:v>
                </c:pt>
                <c:pt idx="50">
                  <c:v>4.0752340772254689E-2</c:v>
                </c:pt>
                <c:pt idx="51">
                  <c:v>3.9285906113725198E-2</c:v>
                </c:pt>
                <c:pt idx="52">
                  <c:v>3.7551672313166397E-2</c:v>
                </c:pt>
                <c:pt idx="53">
                  <c:v>3.6509611886329528E-2</c:v>
                </c:pt>
                <c:pt idx="54">
                  <c:v>3.6261828006571087E-2</c:v>
                </c:pt>
                <c:pt idx="55">
                  <c:v>3.6970722991810465E-2</c:v>
                </c:pt>
                <c:pt idx="56">
                  <c:v>3.7076626531420923E-2</c:v>
                </c:pt>
                <c:pt idx="57">
                  <c:v>3.7474398199335797E-2</c:v>
                </c:pt>
                <c:pt idx="58">
                  <c:v>3.8614001360024401E-2</c:v>
                </c:pt>
                <c:pt idx="59">
                  <c:v>4.0135921365861769E-2</c:v>
                </c:pt>
                <c:pt idx="60">
                  <c:v>4.1052062990817297E-2</c:v>
                </c:pt>
                <c:pt idx="61">
                  <c:v>4.0651504387649501E-2</c:v>
                </c:pt>
                <c:pt idx="62">
                  <c:v>3.9442987918888998E-2</c:v>
                </c:pt>
                <c:pt idx="63">
                  <c:v>3.8173665590065103E-2</c:v>
                </c:pt>
                <c:pt idx="64">
                  <c:v>3.6830616155914299E-2</c:v>
                </c:pt>
                <c:pt idx="65">
                  <c:v>3.5637554509919997E-2</c:v>
                </c:pt>
                <c:pt idx="66">
                  <c:v>3.5445255977469399E-2</c:v>
                </c:pt>
                <c:pt idx="67">
                  <c:v>3.6067755969868699E-2</c:v>
                </c:pt>
                <c:pt idx="68">
                  <c:v>3.6161244979716199E-2</c:v>
                </c:pt>
                <c:pt idx="69">
                  <c:v>3.6500237649569799E-2</c:v>
                </c:pt>
                <c:pt idx="70">
                  <c:v>3.7183290144282198E-2</c:v>
                </c:pt>
                <c:pt idx="71">
                  <c:v>3.8450585611104003E-2</c:v>
                </c:pt>
                <c:pt idx="72">
                  <c:v>3.9068778521748698E-2</c:v>
                </c:pt>
                <c:pt idx="73">
                  <c:v>3.8028744956914003E-2</c:v>
                </c:pt>
                <c:pt idx="74">
                  <c:v>3.6293244367603797E-2</c:v>
                </c:pt>
                <c:pt idx="75">
                  <c:v>3.45478628260334E-2</c:v>
                </c:pt>
                <c:pt idx="76">
                  <c:v>3.2806281650717001E-2</c:v>
                </c:pt>
                <c:pt idx="77">
                  <c:v>3.1121705969209899E-2</c:v>
                </c:pt>
                <c:pt idx="78">
                  <c:v>3.0839972150916099E-2</c:v>
                </c:pt>
                <c:pt idx="79">
                  <c:v>3.1181751756022599E-2</c:v>
                </c:pt>
                <c:pt idx="80">
                  <c:v>3.0878229171206001E-2</c:v>
                </c:pt>
                <c:pt idx="81">
                  <c:v>3.1103464211190899E-2</c:v>
                </c:pt>
                <c:pt idx="82">
                  <c:v>3.14500576135524E-2</c:v>
                </c:pt>
                <c:pt idx="83">
                  <c:v>3.2576739528977501E-2</c:v>
                </c:pt>
                <c:pt idx="84">
                  <c:v>3.3204306676382099E-2</c:v>
                </c:pt>
                <c:pt idx="85">
                  <c:v>3.2023152844650099E-2</c:v>
                </c:pt>
                <c:pt idx="86">
                  <c:v>2.9874679122409299E-2</c:v>
                </c:pt>
                <c:pt idx="87">
                  <c:v>2.85861016045653E-2</c:v>
                </c:pt>
                <c:pt idx="88">
                  <c:v>2.69065930780636E-2</c:v>
                </c:pt>
                <c:pt idx="89">
                  <c:v>2.5280289679117302E-2</c:v>
                </c:pt>
                <c:pt idx="90">
                  <c:v>2.5279782963616802E-2</c:v>
                </c:pt>
                <c:pt idx="91">
                  <c:v>2.5527566843375302E-2</c:v>
                </c:pt>
                <c:pt idx="92">
                  <c:v>2.5254953904090899E-2</c:v>
                </c:pt>
                <c:pt idx="93">
                  <c:v>2.5852371479214001E-2</c:v>
                </c:pt>
                <c:pt idx="94">
                  <c:v>2.6556959382698898E-2</c:v>
                </c:pt>
                <c:pt idx="95">
                  <c:v>2.76190350718067E-2</c:v>
                </c:pt>
                <c:pt idx="96">
                  <c:v>2.8344905026313701E-2</c:v>
                </c:pt>
                <c:pt idx="97">
                  <c:v>2.7478421520409999E-2</c:v>
                </c:pt>
                <c:pt idx="98">
                  <c:v>2.6292707249173299E-2</c:v>
                </c:pt>
                <c:pt idx="99">
                  <c:v>2.5558729846657802E-2</c:v>
                </c:pt>
                <c:pt idx="100">
                  <c:v>2.4111043661647801E-2</c:v>
                </c:pt>
                <c:pt idx="101">
                  <c:v>2.3176406920923001E-2</c:v>
                </c:pt>
                <c:pt idx="102">
                  <c:v>2.3350210337604298E-2</c:v>
                </c:pt>
                <c:pt idx="103">
                  <c:v>2.38255094771E-2</c:v>
                </c:pt>
                <c:pt idx="104">
                  <c:v>2.4317276870362899E-2</c:v>
                </c:pt>
                <c:pt idx="105">
                  <c:v>2.5455106526799699E-2</c:v>
                </c:pt>
                <c:pt idx="106">
                  <c:v>2.7274468531447299E-2</c:v>
                </c:pt>
                <c:pt idx="107">
                  <c:v>3.0089273136883098E-2</c:v>
                </c:pt>
                <c:pt idx="108">
                  <c:v>3.25387358664379E-2</c:v>
                </c:pt>
                <c:pt idx="109">
                  <c:v>3.3545072850487502E-2</c:v>
                </c:pt>
                <c:pt idx="110">
                  <c:v>3.4130582611348201E-2</c:v>
                </c:pt>
                <c:pt idx="111">
                  <c:v>3.4636284680875602E-2</c:v>
                </c:pt>
                <c:pt idx="112">
                  <c:v>3.4235726077707897E-2</c:v>
                </c:pt>
                <c:pt idx="113">
                  <c:v>3.5534184547812202E-2</c:v>
                </c:pt>
                <c:pt idx="114">
                  <c:v>3.6829096009412698E-2</c:v>
                </c:pt>
                <c:pt idx="115">
                  <c:v>3.8214202830107402E-2</c:v>
                </c:pt>
                <c:pt idx="116">
                  <c:v>3.91207168605529E-2</c:v>
                </c:pt>
                <c:pt idx="117">
                  <c:v>4.0065487911288299E-2</c:v>
                </c:pt>
                <c:pt idx="118">
                  <c:v>4.1538003155824101E-2</c:v>
                </c:pt>
                <c:pt idx="119">
                  <c:v>4.3765017780646898E-2</c:v>
                </c:pt>
                <c:pt idx="120">
                  <c:v>4.0659061731157797E-2</c:v>
                </c:pt>
                <c:pt idx="121">
                  <c:v>4.0019213270153703E-2</c:v>
                </c:pt>
                <c:pt idx="122">
                  <c:v>3.8407563151637701E-2</c:v>
                </c:pt>
                <c:pt idx="123">
                  <c:v>3.6681406529796602E-2</c:v>
                </c:pt>
                <c:pt idx="124">
                  <c:v>3.4947384814797797E-2</c:v>
                </c:pt>
                <c:pt idx="125">
                  <c:v>3.3420400110861503E-2</c:v>
                </c:pt>
                <c:pt idx="126">
                  <c:v>3.2924667915658401E-2</c:v>
                </c:pt>
                <c:pt idx="127">
                  <c:v>3.3051666037528002E-2</c:v>
                </c:pt>
                <c:pt idx="128">
                  <c:v>3.2394930758861802E-2</c:v>
                </c:pt>
                <c:pt idx="129">
                  <c:v>3.2238785527054899E-2</c:v>
                </c:pt>
                <c:pt idx="130">
                  <c:v>3.2771529925353003E-2</c:v>
                </c:pt>
                <c:pt idx="131">
                  <c:v>3.4383411370138402E-2</c:v>
                </c:pt>
                <c:pt idx="132">
                  <c:v>3.4417647658001198E-2</c:v>
                </c:pt>
                <c:pt idx="133">
                  <c:v>3.31548375536551E-2</c:v>
                </c:pt>
                <c:pt idx="134">
                  <c:v>3.1207070365783001E-2</c:v>
                </c:pt>
                <c:pt idx="135">
                  <c:v>2.8556765297914701E-2</c:v>
                </c:pt>
                <c:pt idx="136">
                  <c:v>2.6529421873388401E-2</c:v>
                </c:pt>
                <c:pt idx="137">
                  <c:v>2.5533330957595302E-2</c:v>
                </c:pt>
                <c:pt idx="138">
                  <c:v>2.5260828612308699E-2</c:v>
                </c:pt>
                <c:pt idx="139">
                  <c:v>2.5836137044165899E-2</c:v>
                </c:pt>
                <c:pt idx="140">
                  <c:v>2.5756792133781101E-2</c:v>
                </c:pt>
                <c:pt idx="141">
                  <c:v>2.6643697050444001E-2</c:v>
                </c:pt>
                <c:pt idx="142">
                  <c:v>2.8015693153920301E-2</c:v>
                </c:pt>
                <c:pt idx="143">
                  <c:v>3.0225553004958602E-2</c:v>
                </c:pt>
                <c:pt idx="144">
                  <c:v>3.1071050519409001E-2</c:v>
                </c:pt>
                <c:pt idx="145">
                  <c:v>3.08020180681625E-2</c:v>
                </c:pt>
                <c:pt idx="146">
                  <c:v>2.9237789834861899E-2</c:v>
                </c:pt>
                <c:pt idx="147">
                  <c:v>2.8489680679805101E-2</c:v>
                </c:pt>
                <c:pt idx="148">
                  <c:v>2.7495440374166801E-2</c:v>
                </c:pt>
                <c:pt idx="149">
                  <c:v>2.65719859069476E-2</c:v>
                </c:pt>
                <c:pt idx="150">
                  <c:v>2.69018571670314E-2</c:v>
                </c:pt>
                <c:pt idx="151">
                  <c:v>2.7718207571544501E-2</c:v>
                </c:pt>
                <c:pt idx="152">
                  <c:v>2.7839422536680501E-2</c:v>
                </c:pt>
                <c:pt idx="153">
                  <c:v>2.90397745483039E-2</c:v>
                </c:pt>
                <c:pt idx="154">
                  <c:v>3.0550566413386201E-2</c:v>
                </c:pt>
                <c:pt idx="155">
                  <c:v>3.29198100640022E-2</c:v>
                </c:pt>
                <c:pt idx="156">
                  <c:v>3.4272837413392203E-2</c:v>
                </c:pt>
                <c:pt idx="157">
                  <c:v>3.3773866650418302E-2</c:v>
                </c:pt>
                <c:pt idx="158">
                  <c:v>3.2152732154859198E-2</c:v>
                </c:pt>
                <c:pt idx="159">
                  <c:v>3.14259050165819E-2</c:v>
                </c:pt>
                <c:pt idx="160">
                  <c:v>3.03708259021063E-2</c:v>
                </c:pt>
                <c:pt idx="161">
                  <c:v>2.92623104194123E-2</c:v>
                </c:pt>
                <c:pt idx="162">
                  <c:v>2.97291268309475E-2</c:v>
                </c:pt>
                <c:pt idx="163">
                  <c:v>3.0062236658802099E-2</c:v>
                </c:pt>
                <c:pt idx="164">
                  <c:v>3.0320396775389401E-2</c:v>
                </c:pt>
                <c:pt idx="165">
                  <c:v>3.0868871360002801E-2</c:v>
                </c:pt>
                <c:pt idx="166">
                  <c:v>3.2171238256406602E-2</c:v>
                </c:pt>
                <c:pt idx="167">
                  <c:v>3.4568703711882497E-2</c:v>
                </c:pt>
                <c:pt idx="168">
                  <c:v>3.4108950284257401E-2</c:v>
                </c:pt>
                <c:pt idx="169">
                  <c:v>3.32185032655486E-2</c:v>
                </c:pt>
                <c:pt idx="170">
                  <c:v>3.17912508958961E-2</c:v>
                </c:pt>
                <c:pt idx="171">
                  <c:v>3.0509550225877501E-2</c:v>
                </c:pt>
                <c:pt idx="172">
                  <c:v>2.90012874301291E-2</c:v>
                </c:pt>
                <c:pt idx="173">
                  <c:v>2.8182726036774599E-2</c:v>
                </c:pt>
                <c:pt idx="174">
                  <c:v>2.8276644717578198E-2</c:v>
                </c:pt>
                <c:pt idx="175">
                  <c:v>2.85837721571729E-2</c:v>
                </c:pt>
                <c:pt idx="176">
                  <c:v>2.8924505570230401E-2</c:v>
                </c:pt>
                <c:pt idx="177">
                  <c:v>2.9465762043487099E-2</c:v>
                </c:pt>
                <c:pt idx="178">
                  <c:v>3.0390482704005701E-2</c:v>
                </c:pt>
                <c:pt idx="179">
                  <c:v>3.2797872206973298E-2</c:v>
                </c:pt>
                <c:pt idx="180">
                  <c:v>3.3593955432647198E-2</c:v>
                </c:pt>
                <c:pt idx="181">
                  <c:v>3.3365835414107703E-2</c:v>
                </c:pt>
                <c:pt idx="182">
                  <c:v>3.2294672829492499E-2</c:v>
                </c:pt>
                <c:pt idx="183">
                  <c:v>3.1409567157559201E-2</c:v>
                </c:pt>
                <c:pt idx="184">
                  <c:v>3.03453038125291E-2</c:v>
                </c:pt>
                <c:pt idx="185">
                  <c:v>2.9656937746828899E-2</c:v>
                </c:pt>
                <c:pt idx="186">
                  <c:v>2.9767770692421799E-2</c:v>
                </c:pt>
                <c:pt idx="187">
                  <c:v>3.0486404389850098E-2</c:v>
                </c:pt>
                <c:pt idx="188">
                  <c:v>3.0763041641600999E-2</c:v>
                </c:pt>
                <c:pt idx="189">
                  <c:v>3.1440279901518701E-2</c:v>
                </c:pt>
                <c:pt idx="190">
                  <c:v>3.2970130640485103E-2</c:v>
                </c:pt>
                <c:pt idx="191">
                  <c:v>3.53038540691731E-2</c:v>
                </c:pt>
                <c:pt idx="192">
                  <c:v>3.6419972989149299E-2</c:v>
                </c:pt>
                <c:pt idx="193">
                  <c:v>3.5924340519600501E-2</c:v>
                </c:pt>
                <c:pt idx="194">
                  <c:v>3.45683061069555E-2</c:v>
                </c:pt>
                <c:pt idx="195">
                  <c:v>3.3281041534045701E-2</c:v>
                </c:pt>
                <c:pt idx="196">
                  <c:v>3.2221229311328599E-2</c:v>
                </c:pt>
                <c:pt idx="197">
                  <c:v>3.09635647018001E-2</c:v>
                </c:pt>
                <c:pt idx="198">
                  <c:v>3.1004292470963701E-2</c:v>
                </c:pt>
                <c:pt idx="199">
                  <c:v>3.1793921569283803E-2</c:v>
                </c:pt>
                <c:pt idx="200">
                  <c:v>3.1753193800120198E-2</c:v>
                </c:pt>
                <c:pt idx="201">
                  <c:v>3.2166257950763402E-2</c:v>
                </c:pt>
                <c:pt idx="202">
                  <c:v>3.3211604025963501E-2</c:v>
                </c:pt>
                <c:pt idx="203">
                  <c:v>3.5469213263099798E-2</c:v>
                </c:pt>
                <c:pt idx="204">
                  <c:v>3.5475079854156703E-2</c:v>
                </c:pt>
                <c:pt idx="205">
                  <c:v>3.4470571646497902E-2</c:v>
                </c:pt>
                <c:pt idx="206">
                  <c:v>3.2846577166046401E-2</c:v>
                </c:pt>
                <c:pt idx="207">
                  <c:v>3.1562523620804202E-2</c:v>
                </c:pt>
                <c:pt idx="208">
                  <c:v>3.0149913732043801E-2</c:v>
                </c:pt>
                <c:pt idx="209">
                  <c:v>2.8817975105826701E-2</c:v>
                </c:pt>
                <c:pt idx="210">
                  <c:v>2.8887645741659598E-2</c:v>
                </c:pt>
                <c:pt idx="211">
                  <c:v>2.9243979767653298E-2</c:v>
                </c:pt>
                <c:pt idx="212">
                  <c:v>2.8724361929506399E-2</c:v>
                </c:pt>
                <c:pt idx="213">
                  <c:v>2.9076166285677999E-2</c:v>
                </c:pt>
                <c:pt idx="214">
                  <c:v>2.9619079568623499E-2</c:v>
                </c:pt>
                <c:pt idx="215">
                  <c:v>3.1633057050888903E-2</c:v>
                </c:pt>
                <c:pt idx="216">
                  <c:v>3.2173813348204898E-2</c:v>
                </c:pt>
                <c:pt idx="217">
                  <c:v>3.1045494165412801E-2</c:v>
                </c:pt>
                <c:pt idx="218">
                  <c:v>2.8129896690015799E-2</c:v>
                </c:pt>
                <c:pt idx="219">
                  <c:v>2.5836589568730001E-2</c:v>
                </c:pt>
                <c:pt idx="220">
                  <c:v>2.3595697198240999E-2</c:v>
                </c:pt>
                <c:pt idx="221">
                  <c:v>2.2988937140662299E-2</c:v>
                </c:pt>
                <c:pt idx="222">
                  <c:v>2.2875263997987599E-2</c:v>
                </c:pt>
                <c:pt idx="223">
                  <c:v>2.3272365052378799E-2</c:v>
                </c:pt>
                <c:pt idx="224">
                  <c:v>2.2990447030603E-2</c:v>
                </c:pt>
                <c:pt idx="225">
                  <c:v>2.3147691282993599E-2</c:v>
                </c:pt>
                <c:pt idx="226">
                  <c:v>2.38290830433531E-2</c:v>
                </c:pt>
                <c:pt idx="227">
                  <c:v>2.5810705741175999E-2</c:v>
                </c:pt>
                <c:pt idx="228">
                  <c:v>2.6738425260424501E-2</c:v>
                </c:pt>
                <c:pt idx="229">
                  <c:v>2.5770154411341301E-2</c:v>
                </c:pt>
                <c:pt idx="230">
                  <c:v>2.4231792260381E-2</c:v>
                </c:pt>
                <c:pt idx="231">
                  <c:v>2.31440244074235E-2</c:v>
                </c:pt>
                <c:pt idx="232">
                  <c:v>2.1865363326255102E-2</c:v>
                </c:pt>
                <c:pt idx="233">
                  <c:v>2.0970645687137902E-2</c:v>
                </c:pt>
                <c:pt idx="234">
                  <c:v>2.10474343755482E-2</c:v>
                </c:pt>
                <c:pt idx="235">
                  <c:v>2.1473223338811701E-2</c:v>
                </c:pt>
                <c:pt idx="236">
                  <c:v>2.13752961912324E-2</c:v>
                </c:pt>
                <c:pt idx="237">
                  <c:v>2.1933092675021401E-2</c:v>
                </c:pt>
                <c:pt idx="238">
                  <c:v>2.29352281984877E-2</c:v>
                </c:pt>
                <c:pt idx="239">
                  <c:v>2.5296480359103798E-2</c:v>
                </c:pt>
                <c:pt idx="240">
                  <c:v>2.6323945994686099E-2</c:v>
                </c:pt>
                <c:pt idx="241">
                  <c:v>2.5628749152901999E-2</c:v>
                </c:pt>
                <c:pt idx="242">
                  <c:v>2.9501056467494902E-2</c:v>
                </c:pt>
                <c:pt idx="243">
                  <c:v>3.3370536010203199E-2</c:v>
                </c:pt>
                <c:pt idx="244">
                  <c:v>3.3932827573410901E-2</c:v>
                </c:pt>
                <c:pt idx="245">
                  <c:v>3.2691000674241598E-2</c:v>
                </c:pt>
                <c:pt idx="246">
                  <c:v>3.23823384969915E-2</c:v>
                </c:pt>
                <c:pt idx="247">
                  <c:v>3.2869802865714198E-2</c:v>
                </c:pt>
                <c:pt idx="248">
                  <c:v>3.2314907013589397E-2</c:v>
                </c:pt>
                <c:pt idx="249">
                  <c:v>3.2436283683713103E-2</c:v>
                </c:pt>
                <c:pt idx="250">
                  <c:v>3.33394305194726E-2</c:v>
                </c:pt>
                <c:pt idx="251">
                  <c:v>3.5574457912880199E-2</c:v>
                </c:pt>
                <c:pt idx="252">
                  <c:v>3.69248277482353E-2</c:v>
                </c:pt>
                <c:pt idx="253">
                  <c:v>3.6533290102674899E-2</c:v>
                </c:pt>
                <c:pt idx="254">
                  <c:v>3.4361343774385399E-2</c:v>
                </c:pt>
                <c:pt idx="255">
                  <c:v>3.29063463792999E-2</c:v>
                </c:pt>
                <c:pt idx="256">
                  <c:v>3.1098095019553199E-2</c:v>
                </c:pt>
                <c:pt idx="257">
                  <c:v>2.86738244307914E-2</c:v>
                </c:pt>
                <c:pt idx="258">
                  <c:v>2.7903365352694099E-2</c:v>
                </c:pt>
                <c:pt idx="259">
                  <c:v>2.7484855113772799E-2</c:v>
                </c:pt>
                <c:pt idx="260">
                  <c:v>2.61664608528051E-2</c:v>
                </c:pt>
                <c:pt idx="261">
                  <c:v>2.5391868877337999E-2</c:v>
                </c:pt>
                <c:pt idx="262">
                  <c:v>2.5285501150294001E-2</c:v>
                </c:pt>
                <c:pt idx="263">
                  <c:v>2.6478385843768201E-2</c:v>
                </c:pt>
                <c:pt idx="264">
                  <c:v>2.6595847137436401E-2</c:v>
                </c:pt>
                <c:pt idx="265">
                  <c:v>2.56609422482037E-2</c:v>
                </c:pt>
                <c:pt idx="266">
                  <c:v>2.38185401049276E-2</c:v>
                </c:pt>
                <c:pt idx="267">
                  <c:v>2.2707225754278498E-2</c:v>
                </c:pt>
                <c:pt idx="268">
                  <c:v>2.1317919675281499E-2</c:v>
                </c:pt>
                <c:pt idx="269">
                  <c:v>2.0123077293579501E-2</c:v>
                </c:pt>
                <c:pt idx="270">
                  <c:v>1.98975081055538E-2</c:v>
                </c:pt>
                <c:pt idx="271">
                  <c:v>1.9875320972305401E-2</c:v>
                </c:pt>
                <c:pt idx="272">
                  <c:v>1.9473777364691702E-2</c:v>
                </c:pt>
                <c:pt idx="273">
                  <c:v>1.9497704665253801E-2</c:v>
                </c:pt>
                <c:pt idx="274">
                  <c:v>1.9865532531166401E-2</c:v>
                </c:pt>
                <c:pt idx="275">
                  <c:v>2.1086694943486601E-2</c:v>
                </c:pt>
                <c:pt idx="276">
                  <c:v>2.1920887649444599E-2</c:v>
                </c:pt>
                <c:pt idx="277">
                  <c:v>2.1415369044843199E-2</c:v>
                </c:pt>
                <c:pt idx="278">
                  <c:v>2.01761523966443E-2</c:v>
                </c:pt>
                <c:pt idx="279">
                  <c:v>1.96930384462056E-2</c:v>
                </c:pt>
                <c:pt idx="280">
                  <c:v>1.9158372039101399E-2</c:v>
                </c:pt>
                <c:pt idx="281">
                  <c:v>1.8510812277527201E-2</c:v>
                </c:pt>
                <c:pt idx="282">
                  <c:v>1.9055049604856201E-2</c:v>
                </c:pt>
                <c:pt idx="283">
                  <c:v>1.9550997289232801E-2</c:v>
                </c:pt>
                <c:pt idx="284">
                  <c:v>1.97565545531521E-2</c:v>
                </c:pt>
                <c:pt idx="285">
                  <c:v>2.0351909295318101E-2</c:v>
                </c:pt>
                <c:pt idx="286">
                  <c:v>2.1319442321680902E-2</c:v>
                </c:pt>
                <c:pt idx="287">
                  <c:v>2.3244067370524701E-2</c:v>
                </c:pt>
                <c:pt idx="288">
                  <c:v>2.4617929464613501E-2</c:v>
                </c:pt>
                <c:pt idx="289">
                  <c:v>2.433602235981E-2</c:v>
                </c:pt>
                <c:pt idx="290">
                  <c:v>2.36212486357479E-2</c:v>
                </c:pt>
                <c:pt idx="291">
                  <c:v>2.3265384420116299E-2</c:v>
                </c:pt>
                <c:pt idx="292">
                  <c:v>2.2940843216129499E-2</c:v>
                </c:pt>
                <c:pt idx="293">
                  <c:v>2.2734850910381899E-2</c:v>
                </c:pt>
                <c:pt idx="294">
                  <c:v>2.34304827939943E-2</c:v>
                </c:pt>
                <c:pt idx="295">
                  <c:v>2.42218238798548E-2</c:v>
                </c:pt>
                <c:pt idx="296">
                  <c:v>2.46331559286075E-2</c:v>
                </c:pt>
                <c:pt idx="297">
                  <c:v>2.5329657895876701E-2</c:v>
                </c:pt>
                <c:pt idx="298">
                  <c:v>2.6344828002449298E-2</c:v>
                </c:pt>
                <c:pt idx="299">
                  <c:v>2.83414524738934E-2</c:v>
                </c:pt>
                <c:pt idx="300">
                  <c:v>2.9533467083710799E-2</c:v>
                </c:pt>
                <c:pt idx="301">
                  <c:v>2.9462337744767302E-2</c:v>
                </c:pt>
                <c:pt idx="302">
                  <c:v>2.88365300746132E-2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10-4F9A-A24E-5CEBB7EBD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4080768"/>
        <c:axId val="434153344"/>
      </c:lineChart>
      <c:dateAx>
        <c:axId val="434080768"/>
        <c:scaling>
          <c:orientation val="minMax"/>
        </c:scaling>
        <c:delete val="0"/>
        <c:axPos val="b"/>
        <c:numFmt formatCode="mmm\ 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4153344"/>
        <c:crosses val="autoZero"/>
        <c:auto val="1"/>
        <c:lblOffset val="100"/>
        <c:baseTimeUnit val="months"/>
        <c:majorUnit val="1"/>
        <c:majorTimeUnit val="years"/>
        <c:minorUnit val="6"/>
        <c:minorTimeUnit val="months"/>
      </c:dateAx>
      <c:valAx>
        <c:axId val="434153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408076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7448233856264148"/>
          <c:y val="0.60336095783302679"/>
          <c:w val="0.12467151529722909"/>
          <c:h val="0.115281652785527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13</xdr:row>
      <xdr:rowOff>38100</xdr:rowOff>
    </xdr:from>
    <xdr:to>
      <xdr:col>9</xdr:col>
      <xdr:colOff>19050</xdr:colOff>
      <xdr:row>35</xdr:row>
      <xdr:rowOff>104775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BA3DE59A-D8F6-484F-9B83-94BECD80E4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38100</xdr:rowOff>
    </xdr:from>
    <xdr:to>
      <xdr:col>1</xdr:col>
      <xdr:colOff>590550</xdr:colOff>
      <xdr:row>3</xdr:row>
      <xdr:rowOff>146868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89C94FA-C2D9-44AA-9FCD-347EC202F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1314450" cy="63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1</xdr:col>
      <xdr:colOff>590550</xdr:colOff>
      <xdr:row>4</xdr:row>
      <xdr:rowOff>23043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47B331F-FF6E-41A5-BDFD-4C0E40C3A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1314450" cy="632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Commun\1_Internet\1_Indicateurs_Image\Fichiers-de-travail\CHR_Taux-chomage.xlsm" TargetMode="External"/><Relationship Id="rId1" Type="http://schemas.openxmlformats.org/officeDocument/2006/relationships/externalLinkPath" Target="/Commun/1_Internet/1_Indicateurs_Image/Fichiers-de-travail/CHR_Taux-chomag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cateur"/>
      <sheetName val="Données "/>
    </sheetNames>
    <sheetDataSet>
      <sheetData sheetId="0"/>
      <sheetData sheetId="1">
        <row r="8">
          <cell r="B8" t="str">
            <v>Vaud</v>
          </cell>
          <cell r="C8" t="str">
            <v>Suisse</v>
          </cell>
        </row>
        <row r="9">
          <cell r="A9">
            <v>36526</v>
          </cell>
          <cell r="B9">
            <v>3.6424239145462521E-2</v>
          </cell>
          <cell r="C9">
            <v>2.3468781764727938E-2</v>
          </cell>
        </row>
        <row r="10">
          <cell r="A10">
            <v>36557</v>
          </cell>
          <cell r="B10">
            <v>3.5339236230080728E-2</v>
          </cell>
          <cell r="C10">
            <v>2.2473339163939694E-2</v>
          </cell>
        </row>
        <row r="11">
          <cell r="A11">
            <v>36586</v>
          </cell>
          <cell r="B11">
            <v>3.3505851802427281E-2</v>
          </cell>
          <cell r="C11">
            <v>2.0660817818549233E-2</v>
          </cell>
        </row>
        <row r="12">
          <cell r="A12">
            <v>36617</v>
          </cell>
          <cell r="B12">
            <v>3.0993213472069441E-2</v>
          </cell>
          <cell r="C12">
            <v>1.916448694548856E-2</v>
          </cell>
        </row>
        <row r="13">
          <cell r="A13">
            <v>36647</v>
          </cell>
          <cell r="B13">
            <v>2.8510630624132147E-2</v>
          </cell>
          <cell r="C13">
            <v>1.7681330675441628E-2</v>
          </cell>
        </row>
        <row r="14">
          <cell r="A14">
            <v>36678</v>
          </cell>
          <cell r="B14">
            <v>2.6800473674402948E-2</v>
          </cell>
          <cell r="C14">
            <v>1.67119839229306E-2</v>
          </cell>
        </row>
        <row r="15">
          <cell r="A15">
            <v>36708</v>
          </cell>
          <cell r="B15">
            <v>2.722425597653268E-2</v>
          </cell>
          <cell r="C15">
            <v>1.6503723852213385E-2</v>
          </cell>
        </row>
        <row r="16">
          <cell r="A16">
            <v>36739</v>
          </cell>
          <cell r="B16">
            <v>2.6839545801549659E-2</v>
          </cell>
          <cell r="C16">
            <v>1.6140915553834977E-2</v>
          </cell>
        </row>
        <row r="17">
          <cell r="A17">
            <v>36770</v>
          </cell>
          <cell r="B17">
            <v>2.6091164289278008E-2</v>
          </cell>
          <cell r="C17">
            <v>1.5791535216220572E-2</v>
          </cell>
        </row>
        <row r="18">
          <cell r="A18">
            <v>36800</v>
          </cell>
          <cell r="B18">
            <v>2.5889792557060334E-2</v>
          </cell>
          <cell r="C18">
            <v>1.5949630452385465E-2</v>
          </cell>
        </row>
        <row r="19">
          <cell r="A19">
            <v>36831</v>
          </cell>
          <cell r="B19">
            <v>2.6427785692388149E-2</v>
          </cell>
          <cell r="C19">
            <v>1.6650924705116914E-2</v>
          </cell>
        </row>
        <row r="20">
          <cell r="A20">
            <v>36861</v>
          </cell>
          <cell r="B20">
            <v>2.7434644353476517E-2</v>
          </cell>
          <cell r="C20">
            <v>1.7665115779424714E-2</v>
          </cell>
        </row>
        <row r="21">
          <cell r="A21">
            <v>36892</v>
          </cell>
          <cell r="B21">
            <v>2.8739052290528314E-2</v>
          </cell>
          <cell r="C21">
            <v>1.8316498555354107E-2</v>
          </cell>
        </row>
        <row r="22">
          <cell r="A22">
            <v>36923</v>
          </cell>
          <cell r="B22">
            <v>2.7801321239007207E-2</v>
          </cell>
          <cell r="C22">
            <v>1.7675756804935813E-2</v>
          </cell>
        </row>
        <row r="23">
          <cell r="A23">
            <v>36951</v>
          </cell>
          <cell r="B23">
            <v>2.7034906437283224E-2</v>
          </cell>
          <cell r="C23">
            <v>1.6626602361091546E-2</v>
          </cell>
        </row>
        <row r="24">
          <cell r="A24">
            <v>36982</v>
          </cell>
          <cell r="B24">
            <v>2.6229419508412531E-2</v>
          </cell>
          <cell r="C24">
            <v>1.5969645714656342E-2</v>
          </cell>
        </row>
        <row r="25">
          <cell r="A25">
            <v>37012</v>
          </cell>
          <cell r="B25">
            <v>2.522256084732416E-2</v>
          </cell>
          <cell r="C25">
            <v>1.5479398467895013E-2</v>
          </cell>
        </row>
        <row r="26">
          <cell r="A26">
            <v>37043</v>
          </cell>
          <cell r="B26">
            <v>2.4501229269231001E-2</v>
          </cell>
          <cell r="C26">
            <v>1.4992698229637384E-2</v>
          </cell>
        </row>
        <row r="27">
          <cell r="A27">
            <v>37073</v>
          </cell>
          <cell r="B27">
            <v>2.4813806286404703E-2</v>
          </cell>
          <cell r="C27">
            <v>1.5243522402398993E-2</v>
          </cell>
        </row>
        <row r="28">
          <cell r="A28">
            <v>37104</v>
          </cell>
          <cell r="B28">
            <v>2.5402893741847451E-2</v>
          </cell>
          <cell r="C28">
            <v>1.5474838028390257E-2</v>
          </cell>
        </row>
        <row r="29">
          <cell r="A29">
            <v>37135</v>
          </cell>
          <cell r="B29">
            <v>2.5357810518216627E-2</v>
          </cell>
          <cell r="C29">
            <v>1.5751251333928556E-2</v>
          </cell>
        </row>
        <row r="30">
          <cell r="A30">
            <v>37165</v>
          </cell>
          <cell r="B30">
            <v>2.6244447249622802E-2</v>
          </cell>
          <cell r="C30">
            <v>1.7303827627547893E-2</v>
          </cell>
        </row>
        <row r="31">
          <cell r="A31">
            <v>37196</v>
          </cell>
          <cell r="B31">
            <v>2.757289957261104E-2</v>
          </cell>
          <cell r="C31">
            <v>1.9668922226264686E-2</v>
          </cell>
        </row>
        <row r="32">
          <cell r="A32">
            <v>37226</v>
          </cell>
          <cell r="B32">
            <v>2.9965315973286687E-2</v>
          </cell>
          <cell r="C32">
            <v>2.1795607181982819E-2</v>
          </cell>
        </row>
        <row r="33">
          <cell r="A33">
            <v>37257</v>
          </cell>
          <cell r="B33">
            <v>3.2246527089006306E-2</v>
          </cell>
          <cell r="C33">
            <v>2.3743168208264123E-2</v>
          </cell>
        </row>
        <row r="34">
          <cell r="A34">
            <v>37288</v>
          </cell>
          <cell r="B34">
            <v>3.2060183097998907E-2</v>
          </cell>
          <cell r="C34">
            <v>2.3935213382964428E-2</v>
          </cell>
        </row>
        <row r="35">
          <cell r="A35">
            <v>37316</v>
          </cell>
          <cell r="B35">
            <v>3.1350873712873963E-2</v>
          </cell>
          <cell r="C35">
            <v>2.3402908749659234E-2</v>
          </cell>
        </row>
        <row r="36">
          <cell r="A36">
            <v>37347</v>
          </cell>
          <cell r="B36">
            <v>3.0996219020311494E-2</v>
          </cell>
          <cell r="C36">
            <v>2.3315246968067804E-2</v>
          </cell>
        </row>
        <row r="37">
          <cell r="A37">
            <v>37377</v>
          </cell>
          <cell r="B37">
            <v>3.0088543451210936E-2</v>
          </cell>
          <cell r="C37">
            <v>2.3037820231528446E-2</v>
          </cell>
        </row>
        <row r="38">
          <cell r="A38">
            <v>37408</v>
          </cell>
          <cell r="B38">
            <v>3.0073515710000661E-2</v>
          </cell>
          <cell r="C38">
            <v>2.2980814737718989E-2</v>
          </cell>
        </row>
        <row r="39">
          <cell r="A39">
            <v>37438</v>
          </cell>
          <cell r="B39">
            <v>3.0972174634375058E-2</v>
          </cell>
          <cell r="C39">
            <v>2.3549096171561708E-2</v>
          </cell>
        </row>
        <row r="40">
          <cell r="A40">
            <v>37469</v>
          </cell>
          <cell r="B40">
            <v>3.2357732373962333E-2</v>
          </cell>
          <cell r="C40">
            <v>2.4414059530963865E-2</v>
          </cell>
        </row>
        <row r="41">
          <cell r="A41">
            <v>37500</v>
          </cell>
          <cell r="B41">
            <v>3.3352568842082486E-2</v>
          </cell>
          <cell r="C41">
            <v>2.5814367816674386E-2</v>
          </cell>
        </row>
        <row r="42">
          <cell r="A42">
            <v>37530</v>
          </cell>
          <cell r="B42">
            <v>3.5363280616017165E-2</v>
          </cell>
          <cell r="C42">
            <v>2.7919264005869793E-2</v>
          </cell>
        </row>
        <row r="43">
          <cell r="A43">
            <v>37561</v>
          </cell>
          <cell r="B43">
            <v>3.7623452894042404E-2</v>
          </cell>
          <cell r="C43">
            <v>3.0561785341125941E-2</v>
          </cell>
        </row>
        <row r="44">
          <cell r="A44">
            <v>37591</v>
          </cell>
          <cell r="B44">
            <v>4.0535829140593532E-2</v>
          </cell>
          <cell r="C44">
            <v>3.2888116204052305E-2</v>
          </cell>
        </row>
        <row r="45">
          <cell r="A45">
            <v>37622</v>
          </cell>
          <cell r="B45">
            <v>4.2988356506110277E-2</v>
          </cell>
          <cell r="C45">
            <v>3.5202539252716249E-2</v>
          </cell>
        </row>
        <row r="46">
          <cell r="A46">
            <v>37653</v>
          </cell>
          <cell r="B46">
            <v>4.4437030758780707E-2</v>
          </cell>
          <cell r="C46">
            <v>3.598262776577988E-2</v>
          </cell>
        </row>
        <row r="47">
          <cell r="A47">
            <v>37681</v>
          </cell>
          <cell r="B47">
            <v>4.462938584627222E-2</v>
          </cell>
          <cell r="C47">
            <v>3.5928155849473065E-2</v>
          </cell>
        </row>
        <row r="48">
          <cell r="A48">
            <v>37712</v>
          </cell>
          <cell r="B48">
            <v>4.4821740933763725E-2</v>
          </cell>
          <cell r="C48">
            <v>3.5881538023424447E-2</v>
          </cell>
        </row>
        <row r="49">
          <cell r="A49">
            <v>37742</v>
          </cell>
          <cell r="B49">
            <v>4.5182406722810306E-2</v>
          </cell>
          <cell r="C49">
            <v>3.5624379906906228E-2</v>
          </cell>
        </row>
        <row r="50">
          <cell r="A50">
            <v>37773</v>
          </cell>
          <cell r="B50">
            <v>4.5455911612837296E-2</v>
          </cell>
          <cell r="C50">
            <v>3.5592963545873463E-2</v>
          </cell>
        </row>
        <row r="51">
          <cell r="A51">
            <v>37803</v>
          </cell>
          <cell r="B51">
            <v>4.616522099796224E-2</v>
          </cell>
          <cell r="C51">
            <v>3.5900539854694262E-2</v>
          </cell>
        </row>
        <row r="52">
          <cell r="A52">
            <v>37834</v>
          </cell>
          <cell r="B52">
            <v>4.6246370800497719E-2</v>
          </cell>
          <cell r="C52">
            <v>3.6400414695965631E-2</v>
          </cell>
        </row>
        <row r="53">
          <cell r="A53">
            <v>37865</v>
          </cell>
          <cell r="B53">
            <v>4.694966908913855E-2</v>
          </cell>
          <cell r="C53">
            <v>3.7164541670762614E-2</v>
          </cell>
        </row>
        <row r="54">
          <cell r="A54">
            <v>37895</v>
          </cell>
          <cell r="B54">
            <v>4.8335226828725826E-2</v>
          </cell>
          <cell r="C54">
            <v>3.8322639947220516E-2</v>
          </cell>
        </row>
        <row r="55">
          <cell r="A55">
            <v>37926</v>
          </cell>
          <cell r="B55">
            <v>5.0294844282545582E-2</v>
          </cell>
          <cell r="C55">
            <v>3.9675316975881357E-2</v>
          </cell>
        </row>
        <row r="56">
          <cell r="A56">
            <v>37956</v>
          </cell>
          <cell r="B56">
            <v>5.2377689214289577E-2</v>
          </cell>
          <cell r="C56">
            <v>4.1255509264279497E-2</v>
          </cell>
        </row>
        <row r="57">
          <cell r="A57">
            <v>37987</v>
          </cell>
          <cell r="B57">
            <v>5.4628844847588648E-2</v>
          </cell>
          <cell r="C57">
            <v>4.260539935768743E-2</v>
          </cell>
        </row>
        <row r="58">
          <cell r="A58">
            <v>38018</v>
          </cell>
          <cell r="B58">
            <v>5.5073665987412763E-2</v>
          </cell>
          <cell r="C58">
            <v>4.2052066031110308E-2</v>
          </cell>
        </row>
        <row r="59">
          <cell r="A59">
            <v>38047</v>
          </cell>
          <cell r="B59">
            <v>5.4941421864762349E-2</v>
          </cell>
          <cell r="C59">
            <v>4.0752340772254689E-2</v>
          </cell>
        </row>
        <row r="60">
          <cell r="A60">
            <v>38078</v>
          </cell>
          <cell r="B60">
            <v>5.4120907194681385E-2</v>
          </cell>
          <cell r="C60">
            <v>3.9285906113725198E-2</v>
          </cell>
        </row>
        <row r="61">
          <cell r="A61">
            <v>38108</v>
          </cell>
          <cell r="B61">
            <v>5.2927704542585614E-2</v>
          </cell>
          <cell r="C61">
            <v>3.7551672313166397E-2</v>
          </cell>
        </row>
        <row r="62">
          <cell r="A62">
            <v>38139</v>
          </cell>
          <cell r="B62">
            <v>5.1959918008643954E-2</v>
          </cell>
          <cell r="C62">
            <v>3.6509611886329528E-2</v>
          </cell>
        </row>
        <row r="63">
          <cell r="A63">
            <v>38169</v>
          </cell>
          <cell r="B63">
            <v>5.17375074387319E-2</v>
          </cell>
          <cell r="C63">
            <v>3.6261828006571087E-2</v>
          </cell>
        </row>
        <row r="64">
          <cell r="A64">
            <v>38200</v>
          </cell>
          <cell r="B64">
            <v>5.2783438226966982E-2</v>
          </cell>
          <cell r="C64">
            <v>3.6970722991810465E-2</v>
          </cell>
        </row>
        <row r="65">
          <cell r="A65">
            <v>38231</v>
          </cell>
          <cell r="B65">
            <v>5.258807759123342E-2</v>
          </cell>
          <cell r="C65">
            <v>3.7076626531420923E-2</v>
          </cell>
        </row>
        <row r="66">
          <cell r="A66">
            <v>38261</v>
          </cell>
          <cell r="B66">
            <v>5.2936721187311776E-2</v>
          </cell>
          <cell r="C66">
            <v>3.7474398199335797E-2</v>
          </cell>
        </row>
        <row r="67">
          <cell r="A67">
            <v>38292</v>
          </cell>
          <cell r="B67">
            <v>5.4749066777270844E-2</v>
          </cell>
          <cell r="C67">
            <v>3.8614001360024401E-2</v>
          </cell>
        </row>
        <row r="68">
          <cell r="A68">
            <v>38322</v>
          </cell>
          <cell r="B68">
            <v>5.6212768771151549E-2</v>
          </cell>
          <cell r="C68">
            <v>4.0135921365861769E-2</v>
          </cell>
        </row>
        <row r="69">
          <cell r="A69">
            <v>38353</v>
          </cell>
          <cell r="B69">
            <v>5.78958757867023E-2</v>
          </cell>
          <cell r="C69">
            <v>4.1052062990817297E-2</v>
          </cell>
        </row>
        <row r="70">
          <cell r="A70">
            <v>38384</v>
          </cell>
          <cell r="B70">
            <v>5.7995058878690102E-2</v>
          </cell>
          <cell r="C70">
            <v>4.0651504387649501E-2</v>
          </cell>
        </row>
        <row r="71">
          <cell r="A71">
            <v>38412</v>
          </cell>
          <cell r="B71">
            <v>5.6582451204924299E-2</v>
          </cell>
          <cell r="C71">
            <v>3.9442987918888998E-2</v>
          </cell>
        </row>
        <row r="72">
          <cell r="A72">
            <v>38443</v>
          </cell>
          <cell r="B72">
            <v>5.5133776952253903E-2</v>
          </cell>
          <cell r="C72">
            <v>3.8173665590065103E-2</v>
          </cell>
        </row>
        <row r="73">
          <cell r="A73">
            <v>38473</v>
          </cell>
          <cell r="B73">
            <v>5.31982038843705E-2</v>
          </cell>
          <cell r="C73">
            <v>3.6830616155914299E-2</v>
          </cell>
        </row>
        <row r="74">
          <cell r="A74">
            <v>38504</v>
          </cell>
          <cell r="B74">
            <v>5.2140250903167297E-2</v>
          </cell>
          <cell r="C74">
            <v>3.5637554509919997E-2</v>
          </cell>
        </row>
        <row r="75">
          <cell r="A75">
            <v>38534</v>
          </cell>
          <cell r="B75">
            <v>5.0980109281734097E-2</v>
          </cell>
          <cell r="C75">
            <v>3.5445255977469399E-2</v>
          </cell>
        </row>
        <row r="76">
          <cell r="A76">
            <v>38565</v>
          </cell>
          <cell r="B76">
            <v>5.1280664105939601E-2</v>
          </cell>
          <cell r="C76">
            <v>3.6067755969868699E-2</v>
          </cell>
        </row>
        <row r="77">
          <cell r="A77">
            <v>38596</v>
          </cell>
          <cell r="B77">
            <v>5.0523265948941798E-2</v>
          </cell>
          <cell r="C77">
            <v>3.6161244979716199E-2</v>
          </cell>
        </row>
        <row r="78">
          <cell r="A78">
            <v>38626</v>
          </cell>
          <cell r="B78">
            <v>5.075469316358E-2</v>
          </cell>
          <cell r="C78">
            <v>3.6500237649569799E-2</v>
          </cell>
        </row>
        <row r="79">
          <cell r="A79">
            <v>38657</v>
          </cell>
          <cell r="B79">
            <v>5.1349791715506798E-2</v>
          </cell>
          <cell r="C79">
            <v>3.7183290144282198E-2</v>
          </cell>
        </row>
        <row r="80">
          <cell r="A80">
            <v>38687</v>
          </cell>
          <cell r="B80">
            <v>5.2329600442416697E-2</v>
          </cell>
          <cell r="C80">
            <v>3.8450585611104003E-2</v>
          </cell>
        </row>
        <row r="81">
          <cell r="A81">
            <v>38718</v>
          </cell>
          <cell r="B81">
            <v>5.3934563203673999E-2</v>
          </cell>
          <cell r="C81">
            <v>3.9068778521748698E-2</v>
          </cell>
        </row>
        <row r="82">
          <cell r="A82">
            <v>38749</v>
          </cell>
          <cell r="B82">
            <v>5.3071970858204198E-2</v>
          </cell>
          <cell r="C82">
            <v>3.8028744956914003E-2</v>
          </cell>
        </row>
        <row r="83">
          <cell r="A83">
            <v>38777</v>
          </cell>
          <cell r="B83">
            <v>5.1460997000462902E-2</v>
          </cell>
          <cell r="C83">
            <v>3.6293244367603797E-2</v>
          </cell>
        </row>
        <row r="84">
          <cell r="A84">
            <v>38808</v>
          </cell>
          <cell r="B84">
            <v>4.94623074194964E-2</v>
          </cell>
          <cell r="C84">
            <v>3.45478628260334E-2</v>
          </cell>
        </row>
        <row r="85">
          <cell r="A85">
            <v>38838</v>
          </cell>
          <cell r="B85">
            <v>4.7514712158644903E-2</v>
          </cell>
          <cell r="C85">
            <v>3.2806281650717001E-2</v>
          </cell>
        </row>
        <row r="86">
          <cell r="A86">
            <v>38869</v>
          </cell>
          <cell r="B86">
            <v>4.5687338827475499E-2</v>
          </cell>
          <cell r="C86">
            <v>3.1121705969209899E-2</v>
          </cell>
        </row>
        <row r="87">
          <cell r="A87">
            <v>38899</v>
          </cell>
          <cell r="B87">
            <v>4.5293612007766298E-2</v>
          </cell>
          <cell r="C87">
            <v>3.0839972150916099E-2</v>
          </cell>
        </row>
        <row r="88">
          <cell r="A88">
            <v>38930</v>
          </cell>
          <cell r="B88">
            <v>4.5510011481194303E-2</v>
          </cell>
          <cell r="C88">
            <v>3.1181751756022599E-2</v>
          </cell>
        </row>
        <row r="89">
          <cell r="A89">
            <v>38961</v>
          </cell>
          <cell r="B89">
            <v>4.4716546745291803E-2</v>
          </cell>
          <cell r="C89">
            <v>3.0878229171206001E-2</v>
          </cell>
        </row>
        <row r="90">
          <cell r="A90">
            <v>38991</v>
          </cell>
          <cell r="B90">
            <v>4.50742069860963E-2</v>
          </cell>
          <cell r="C90">
            <v>3.1103464211190899E-2</v>
          </cell>
        </row>
        <row r="91">
          <cell r="A91">
            <v>39022</v>
          </cell>
          <cell r="B91">
            <v>4.5167378981599997E-2</v>
          </cell>
          <cell r="C91">
            <v>3.14500576135524E-2</v>
          </cell>
        </row>
        <row r="92">
          <cell r="A92">
            <v>39052</v>
          </cell>
          <cell r="B92">
            <v>4.5861660625514701E-2</v>
          </cell>
          <cell r="C92">
            <v>3.2576739528977501E-2</v>
          </cell>
        </row>
        <row r="93">
          <cell r="A93">
            <v>39083</v>
          </cell>
          <cell r="B93">
            <v>4.7490667772708398E-2</v>
          </cell>
          <cell r="C93">
            <v>3.3204306676382099E-2</v>
          </cell>
        </row>
        <row r="94">
          <cell r="A94">
            <v>39114</v>
          </cell>
          <cell r="B94">
            <v>4.6610042137786398E-2</v>
          </cell>
          <cell r="C94">
            <v>3.2023152844650099E-2</v>
          </cell>
        </row>
        <row r="95">
          <cell r="A95">
            <v>39142</v>
          </cell>
          <cell r="B95">
            <v>4.4530202754284397E-2</v>
          </cell>
          <cell r="C95">
            <v>2.9874679122409299E-2</v>
          </cell>
        </row>
        <row r="96">
          <cell r="A96">
            <v>39173</v>
          </cell>
          <cell r="B96">
            <v>4.2970323216658002E-2</v>
          </cell>
          <cell r="C96">
            <v>2.85861016045653E-2</v>
          </cell>
        </row>
        <row r="97">
          <cell r="A97">
            <v>39203</v>
          </cell>
          <cell r="B97">
            <v>4.0713156486874798E-2</v>
          </cell>
          <cell r="C97">
            <v>2.69065930780636E-2</v>
          </cell>
        </row>
        <row r="98">
          <cell r="A98">
            <v>39234</v>
          </cell>
          <cell r="B98">
            <v>3.8489050787754199E-2</v>
          </cell>
          <cell r="C98">
            <v>2.5280289679117302E-2</v>
          </cell>
        </row>
        <row r="99">
          <cell r="A99">
            <v>39264</v>
          </cell>
          <cell r="B99">
            <v>3.87715723225074E-2</v>
          </cell>
          <cell r="C99">
            <v>2.5279782963616802E-2</v>
          </cell>
        </row>
        <row r="100">
          <cell r="A100">
            <v>39295</v>
          </cell>
          <cell r="B100">
            <v>3.9240437848267903E-2</v>
          </cell>
          <cell r="C100">
            <v>2.5527566843375302E-2</v>
          </cell>
        </row>
        <row r="101">
          <cell r="A101">
            <v>39326</v>
          </cell>
          <cell r="B101">
            <v>3.8023190810235703E-2</v>
          </cell>
          <cell r="C101">
            <v>2.5254953904090899E-2</v>
          </cell>
        </row>
        <row r="102">
          <cell r="A102">
            <v>39356</v>
          </cell>
          <cell r="B102">
            <v>3.8098329516287097E-2</v>
          </cell>
          <cell r="C102">
            <v>2.5852371479214001E-2</v>
          </cell>
        </row>
        <row r="103">
          <cell r="A103">
            <v>39387</v>
          </cell>
          <cell r="B103">
            <v>3.8311723441473003E-2</v>
          </cell>
          <cell r="C103">
            <v>2.6556959382698898E-2</v>
          </cell>
        </row>
        <row r="104">
          <cell r="A104">
            <v>39417</v>
          </cell>
          <cell r="B104">
            <v>3.9904664009762003E-2</v>
          </cell>
          <cell r="C104">
            <v>2.76190350718067E-2</v>
          </cell>
        </row>
        <row r="105">
          <cell r="A105">
            <v>39448</v>
          </cell>
          <cell r="B105">
            <v>4.1398421486063298E-2</v>
          </cell>
          <cell r="C105">
            <v>2.8344905026313701E-2</v>
          </cell>
        </row>
        <row r="106">
          <cell r="A106">
            <v>39479</v>
          </cell>
          <cell r="B106">
            <v>4.06831010044542E-2</v>
          </cell>
          <cell r="C106">
            <v>2.7478421520409999E-2</v>
          </cell>
        </row>
        <row r="107">
          <cell r="A107">
            <v>39508</v>
          </cell>
          <cell r="B107">
            <v>3.96251480232509E-2</v>
          </cell>
          <cell r="C107">
            <v>2.6292707249173299E-2</v>
          </cell>
        </row>
        <row r="108">
          <cell r="A108">
            <v>39539</v>
          </cell>
          <cell r="B108">
            <v>3.8522111818416797E-2</v>
          </cell>
          <cell r="C108">
            <v>2.5558729846657802E-2</v>
          </cell>
        </row>
        <row r="109">
          <cell r="A109">
            <v>39569</v>
          </cell>
          <cell r="B109">
            <v>3.6219861865002798E-2</v>
          </cell>
          <cell r="C109">
            <v>2.4111043661647801E-2</v>
          </cell>
        </row>
        <row r="110">
          <cell r="A110">
            <v>39600</v>
          </cell>
          <cell r="B110">
            <v>3.5696896470885302E-2</v>
          </cell>
          <cell r="C110">
            <v>2.3176406920923001E-2</v>
          </cell>
        </row>
        <row r="111">
          <cell r="A111">
            <v>39630</v>
          </cell>
          <cell r="B111">
            <v>3.6288989474570099E-2</v>
          </cell>
          <cell r="C111">
            <v>2.3350210337604298E-2</v>
          </cell>
        </row>
        <row r="112">
          <cell r="A112">
            <v>39661</v>
          </cell>
          <cell r="B112">
            <v>3.6589544298775499E-2</v>
          </cell>
          <cell r="C112">
            <v>2.38255094771E-2</v>
          </cell>
        </row>
        <row r="113">
          <cell r="A113">
            <v>39692</v>
          </cell>
          <cell r="B113">
            <v>3.7644491731736798E-2</v>
          </cell>
          <cell r="C113">
            <v>2.4317276870362899E-2</v>
          </cell>
        </row>
        <row r="114">
          <cell r="A114">
            <v>39722</v>
          </cell>
          <cell r="B114">
            <v>3.85942449762261E-2</v>
          </cell>
          <cell r="C114">
            <v>2.5455106526799699E-2</v>
          </cell>
        </row>
        <row r="115">
          <cell r="A115">
            <v>39753</v>
          </cell>
          <cell r="B115">
            <v>3.9817503110742399E-2</v>
          </cell>
          <cell r="C115">
            <v>2.7274468531447299E-2</v>
          </cell>
        </row>
        <row r="116">
          <cell r="A116">
            <v>39783</v>
          </cell>
          <cell r="B116">
            <v>4.30033842473206E-2</v>
          </cell>
          <cell r="C116">
            <v>3.0089273136883098E-2</v>
          </cell>
        </row>
        <row r="117">
          <cell r="A117">
            <v>39814</v>
          </cell>
          <cell r="B117">
            <v>4.6402659309084597E-2</v>
          </cell>
          <cell r="C117">
            <v>3.25387358664379E-2</v>
          </cell>
        </row>
        <row r="118">
          <cell r="A118">
            <v>39845</v>
          </cell>
          <cell r="B118">
            <v>4.7012785602221698E-2</v>
          </cell>
          <cell r="C118">
            <v>3.3545072850487502E-2</v>
          </cell>
        </row>
        <row r="119">
          <cell r="A119">
            <v>39873</v>
          </cell>
          <cell r="B119">
            <v>4.7806250338124197E-2</v>
          </cell>
          <cell r="C119">
            <v>3.4130582611348201E-2</v>
          </cell>
        </row>
        <row r="120">
          <cell r="A120">
            <v>39904</v>
          </cell>
          <cell r="B120">
            <v>4.8521570819733198E-2</v>
          </cell>
          <cell r="C120">
            <v>3.4636284680875602E-2</v>
          </cell>
        </row>
        <row r="121">
          <cell r="A121">
            <v>39934</v>
          </cell>
          <cell r="B121">
            <v>4.7923466719564302E-2</v>
          </cell>
          <cell r="C121">
            <v>3.4235726077707897E-2</v>
          </cell>
        </row>
        <row r="122">
          <cell r="A122">
            <v>39965</v>
          </cell>
          <cell r="B122">
            <v>4.9293996717941303E-2</v>
          </cell>
          <cell r="C122">
            <v>3.5534184547812202E-2</v>
          </cell>
        </row>
        <row r="123">
          <cell r="A123">
            <v>39995</v>
          </cell>
          <cell r="B123">
            <v>5.1151425531531201E-2</v>
          </cell>
          <cell r="C123">
            <v>3.6829096009412698E-2</v>
          </cell>
        </row>
        <row r="124">
          <cell r="A124">
            <v>40026</v>
          </cell>
          <cell r="B124">
            <v>5.2774421582240799E-2</v>
          </cell>
          <cell r="C124">
            <v>3.8214202830107402E-2</v>
          </cell>
        </row>
        <row r="125">
          <cell r="A125">
            <v>40057</v>
          </cell>
          <cell r="B125">
            <v>5.40397573921459E-2</v>
          </cell>
          <cell r="C125">
            <v>3.91207168605529E-2</v>
          </cell>
        </row>
        <row r="126">
          <cell r="A126">
            <v>40087</v>
          </cell>
          <cell r="B126">
            <v>5.4679939167703598E-2</v>
          </cell>
          <cell r="C126">
            <v>4.0065487911288299E-2</v>
          </cell>
        </row>
        <row r="127">
          <cell r="A127">
            <v>40118</v>
          </cell>
          <cell r="B127">
            <v>5.6588462301408397E-2</v>
          </cell>
          <cell r="C127">
            <v>4.1538003155824101E-2</v>
          </cell>
        </row>
        <row r="128">
          <cell r="A128">
            <v>40148</v>
          </cell>
          <cell r="B128">
            <v>5.9206294820238203E-2</v>
          </cell>
          <cell r="C128">
            <v>4.3765017780646898E-2</v>
          </cell>
        </row>
        <row r="129">
          <cell r="A129">
            <v>40179</v>
          </cell>
          <cell r="B129">
            <v>5.4580888504666497E-2</v>
          </cell>
          <cell r="C129">
            <v>4.0659061731157797E-2</v>
          </cell>
        </row>
        <row r="130">
          <cell r="A130">
            <v>40210</v>
          </cell>
          <cell r="B130">
            <v>5.4163627963319402E-2</v>
          </cell>
          <cell r="C130">
            <v>4.0019213270153703E-2</v>
          </cell>
        </row>
        <row r="131">
          <cell r="A131">
            <v>40238</v>
          </cell>
          <cell r="B131">
            <v>5.29145210863382E-2</v>
          </cell>
          <cell r="C131">
            <v>3.8407563151637701E-2</v>
          </cell>
        </row>
        <row r="132">
          <cell r="A132">
            <v>40269</v>
          </cell>
          <cell r="B132">
            <v>5.09459072502393E-2</v>
          </cell>
          <cell r="C132">
            <v>3.6681406529796602E-2</v>
          </cell>
        </row>
        <row r="133">
          <cell r="A133">
            <v>40299</v>
          </cell>
          <cell r="B133">
            <v>4.86429500316507E-2</v>
          </cell>
          <cell r="C133">
            <v>3.4947384814797797E-2</v>
          </cell>
        </row>
        <row r="134">
          <cell r="A134">
            <v>40330</v>
          </cell>
          <cell r="B134">
            <v>4.7054150278060002E-2</v>
          </cell>
          <cell r="C134">
            <v>3.3420400110861503E-2</v>
          </cell>
        </row>
        <row r="135">
          <cell r="A135">
            <v>40360</v>
          </cell>
          <cell r="B135">
            <v>4.7244057319314102E-2</v>
          </cell>
          <cell r="C135">
            <v>3.2924667915658401E-2</v>
          </cell>
        </row>
        <row r="136">
          <cell r="A136">
            <v>40391</v>
          </cell>
          <cell r="B136">
            <v>4.8086602643188002E-2</v>
          </cell>
          <cell r="C136">
            <v>3.3051666037528002E-2</v>
          </cell>
        </row>
        <row r="137">
          <cell r="A137">
            <v>40422</v>
          </cell>
          <cell r="B137">
            <v>4.7334998719351297E-2</v>
          </cell>
          <cell r="C137">
            <v>3.2394930758861802E-2</v>
          </cell>
        </row>
        <row r="138">
          <cell r="A138">
            <v>40452</v>
          </cell>
          <cell r="B138">
            <v>4.6642239230832799E-2</v>
          </cell>
          <cell r="C138">
            <v>3.2238785527054899E-2</v>
          </cell>
        </row>
        <row r="139">
          <cell r="A139">
            <v>40483</v>
          </cell>
          <cell r="B139">
            <v>4.7286853272272798E-2</v>
          </cell>
          <cell r="C139">
            <v>3.2771529925353003E-2</v>
          </cell>
        </row>
        <row r="140">
          <cell r="A140">
            <v>40513</v>
          </cell>
          <cell r="B140">
            <v>5.0065915467526603E-2</v>
          </cell>
          <cell r="C140">
            <v>3.4383411370138402E-2</v>
          </cell>
        </row>
        <row r="141">
          <cell r="A141">
            <v>40544</v>
          </cell>
          <cell r="B141">
            <v>5.0681107291307502E-2</v>
          </cell>
          <cell r="C141">
            <v>3.4417647658001198E-2</v>
          </cell>
        </row>
        <row r="142">
          <cell r="A142">
            <v>40575</v>
          </cell>
          <cell r="B142">
            <v>4.9234069131892398E-2</v>
          </cell>
          <cell r="C142">
            <v>3.31548375536551E-2</v>
          </cell>
        </row>
        <row r="143">
          <cell r="A143">
            <v>40603</v>
          </cell>
          <cell r="B143">
            <v>4.6706433160270802E-2</v>
          </cell>
          <cell r="C143">
            <v>3.1207070365783001E-2</v>
          </cell>
        </row>
        <row r="144">
          <cell r="A144">
            <v>40634</v>
          </cell>
          <cell r="B144">
            <v>4.3400445794213399E-2</v>
          </cell>
          <cell r="C144">
            <v>2.8556765297914701E-2</v>
          </cell>
        </row>
        <row r="145">
          <cell r="A145">
            <v>40664</v>
          </cell>
          <cell r="B145">
            <v>4.0920955269670302E-2</v>
          </cell>
          <cell r="C145">
            <v>2.6529421873388401E-2</v>
          </cell>
        </row>
        <row r="146">
          <cell r="A146">
            <v>40695</v>
          </cell>
          <cell r="B146">
            <v>4.0172026092893602E-2</v>
          </cell>
          <cell r="C146">
            <v>2.5533330957595302E-2</v>
          </cell>
        </row>
        <row r="147">
          <cell r="A147">
            <v>40725</v>
          </cell>
          <cell r="B147">
            <v>4.0616034104839799E-2</v>
          </cell>
          <cell r="C147">
            <v>2.5260828612308699E-2</v>
          </cell>
        </row>
        <row r="148">
          <cell r="A148">
            <v>40756</v>
          </cell>
          <cell r="B148">
            <v>4.2196809617250697E-2</v>
          </cell>
          <cell r="C148">
            <v>2.5836137044165899E-2</v>
          </cell>
        </row>
        <row r="149">
          <cell r="A149">
            <v>40787</v>
          </cell>
          <cell r="B149">
            <v>4.18544419935813E-2</v>
          </cell>
          <cell r="C149">
            <v>2.5756792133781101E-2</v>
          </cell>
        </row>
        <row r="150">
          <cell r="A150">
            <v>40817</v>
          </cell>
          <cell r="B150">
            <v>4.2194134870190803E-2</v>
          </cell>
          <cell r="C150">
            <v>2.6643697050444001E-2</v>
          </cell>
        </row>
        <row r="151">
          <cell r="A151">
            <v>40848</v>
          </cell>
          <cell r="B151">
            <v>4.4095880029791798E-2</v>
          </cell>
          <cell r="C151">
            <v>2.8015693153920301E-2</v>
          </cell>
        </row>
        <row r="152">
          <cell r="A152">
            <v>40878</v>
          </cell>
          <cell r="B152">
            <v>4.7334998719351297E-2</v>
          </cell>
          <cell r="C152">
            <v>3.0225553004958602E-2</v>
          </cell>
        </row>
        <row r="153">
          <cell r="A153">
            <v>40909</v>
          </cell>
          <cell r="B153">
            <v>4.9311636796629997E-2</v>
          </cell>
          <cell r="C153">
            <v>3.1071050519409001E-2</v>
          </cell>
        </row>
        <row r="154">
          <cell r="A154">
            <v>40940</v>
          </cell>
          <cell r="B154">
            <v>4.8471766219815998E-2</v>
          </cell>
          <cell r="C154">
            <v>3.08020180681625E-2</v>
          </cell>
        </row>
        <row r="155">
          <cell r="A155">
            <v>40969</v>
          </cell>
          <cell r="B155">
            <v>4.6711782654390598E-2</v>
          </cell>
          <cell r="C155">
            <v>2.9237789834861899E-2</v>
          </cell>
        </row>
        <row r="156">
          <cell r="A156">
            <v>41000</v>
          </cell>
          <cell r="B156">
            <v>4.5593738383345302E-2</v>
          </cell>
          <cell r="C156">
            <v>2.8489680679805101E-2</v>
          </cell>
        </row>
        <row r="157">
          <cell r="A157">
            <v>41030</v>
          </cell>
          <cell r="B157">
            <v>4.4007613376814497E-2</v>
          </cell>
          <cell r="C157">
            <v>2.7495440374166801E-2</v>
          </cell>
        </row>
        <row r="158">
          <cell r="A158">
            <v>41061</v>
          </cell>
          <cell r="B158">
            <v>4.3229261982378697E-2</v>
          </cell>
          <cell r="C158">
            <v>2.65719859069476E-2</v>
          </cell>
        </row>
        <row r="159">
          <cell r="A159">
            <v>41091</v>
          </cell>
          <cell r="B159">
            <v>4.4315209288704999E-2</v>
          </cell>
          <cell r="C159">
            <v>2.69018571670314E-2</v>
          </cell>
        </row>
        <row r="160">
          <cell r="A160">
            <v>41122</v>
          </cell>
          <cell r="B160">
            <v>4.5944130248194499E-2</v>
          </cell>
          <cell r="C160">
            <v>2.7718207571544501E-2</v>
          </cell>
        </row>
        <row r="161">
          <cell r="A161">
            <v>41153</v>
          </cell>
          <cell r="B161">
            <v>4.52914919655747E-2</v>
          </cell>
          <cell r="C161">
            <v>2.7839422536680501E-2</v>
          </cell>
        </row>
        <row r="162">
          <cell r="A162">
            <v>41183</v>
          </cell>
          <cell r="B162">
            <v>4.6393487754260498E-2</v>
          </cell>
          <cell r="C162">
            <v>2.90397745483039E-2</v>
          </cell>
        </row>
        <row r="163">
          <cell r="A163">
            <v>41214</v>
          </cell>
          <cell r="B163">
            <v>4.7947515796072301E-2</v>
          </cell>
          <cell r="C163">
            <v>3.0550566413386201E-2</v>
          </cell>
        </row>
        <row r="164">
          <cell r="A164">
            <v>41244</v>
          </cell>
          <cell r="B164">
            <v>5.0994052697317799E-2</v>
          </cell>
          <cell r="C164">
            <v>3.29198100640022E-2</v>
          </cell>
        </row>
        <row r="165">
          <cell r="A165">
            <v>41275</v>
          </cell>
          <cell r="B165">
            <v>5.3123151357011698E-2</v>
          </cell>
          <cell r="C165">
            <v>3.4272837413392203E-2</v>
          </cell>
        </row>
        <row r="166">
          <cell r="A166">
            <v>41306</v>
          </cell>
          <cell r="B166">
            <v>5.2695191827424999E-2</v>
          </cell>
          <cell r="C166">
            <v>3.3773866650418302E-2</v>
          </cell>
        </row>
        <row r="167">
          <cell r="A167">
            <v>41334</v>
          </cell>
          <cell r="B167">
            <v>5.0057891226346803E-2</v>
          </cell>
          <cell r="C167">
            <v>3.2152732154859198E-2</v>
          </cell>
        </row>
        <row r="168">
          <cell r="A168">
            <v>41365</v>
          </cell>
          <cell r="B168">
            <v>4.9932178114530698E-2</v>
          </cell>
          <cell r="C168">
            <v>3.14259050165819E-2</v>
          </cell>
        </row>
        <row r="169">
          <cell r="A169">
            <v>41395</v>
          </cell>
          <cell r="B169">
            <v>4.8581430849272599E-2</v>
          </cell>
          <cell r="C169">
            <v>3.03708259021063E-2</v>
          </cell>
        </row>
        <row r="170">
          <cell r="A170">
            <v>41426</v>
          </cell>
          <cell r="B170">
            <v>4.7345697707590999E-2</v>
          </cell>
          <cell r="C170">
            <v>2.92623104194123E-2</v>
          </cell>
        </row>
        <row r="171">
          <cell r="A171">
            <v>41456</v>
          </cell>
          <cell r="B171">
            <v>4.8404897543318101E-2</v>
          </cell>
          <cell r="C171">
            <v>2.97291268309475E-2</v>
          </cell>
        </row>
        <row r="172">
          <cell r="A172">
            <v>41487</v>
          </cell>
          <cell r="B172">
            <v>4.8963919678840798E-2</v>
          </cell>
          <cell r="C172">
            <v>3.0062236658802099E-2</v>
          </cell>
        </row>
        <row r="173">
          <cell r="A173">
            <v>41518</v>
          </cell>
          <cell r="B173">
            <v>4.9461422631985302E-2</v>
          </cell>
          <cell r="C173">
            <v>3.0320396775389401E-2</v>
          </cell>
        </row>
        <row r="174">
          <cell r="A174">
            <v>41548</v>
          </cell>
          <cell r="B174">
            <v>4.8854255049384197E-2</v>
          </cell>
          <cell r="C174">
            <v>3.0868871360002801E-2</v>
          </cell>
        </row>
        <row r="175">
          <cell r="A175">
            <v>41579</v>
          </cell>
          <cell r="B175">
            <v>5.0376186126476902E-2</v>
          </cell>
          <cell r="C175">
            <v>3.2171238256406602E-2</v>
          </cell>
        </row>
        <row r="176">
          <cell r="A176">
            <v>41609</v>
          </cell>
          <cell r="B176">
            <v>5.3144549333490998E-2</v>
          </cell>
          <cell r="C176">
            <v>3.4568703711882497E-2</v>
          </cell>
        </row>
        <row r="177">
          <cell r="A177">
            <v>41640</v>
          </cell>
          <cell r="B177">
            <v>5.1257758435365702E-2</v>
          </cell>
          <cell r="C177">
            <v>3.4108950284257401E-2</v>
          </cell>
        </row>
        <row r="178">
          <cell r="A178">
            <v>41671</v>
          </cell>
          <cell r="B178">
            <v>4.98342817326878E-2</v>
          </cell>
          <cell r="C178">
            <v>3.32185032655486E-2</v>
          </cell>
        </row>
        <row r="179">
          <cell r="A179">
            <v>41699</v>
          </cell>
          <cell r="B179">
            <v>4.7780948081922299E-2</v>
          </cell>
          <cell r="C179">
            <v>3.17912508958961E-2</v>
          </cell>
        </row>
        <row r="180">
          <cell r="A180">
            <v>41730</v>
          </cell>
          <cell r="B180">
            <v>4.5762886420249803E-2</v>
          </cell>
          <cell r="C180">
            <v>3.0509550225877501E-2</v>
          </cell>
        </row>
        <row r="181">
          <cell r="A181">
            <v>41760</v>
          </cell>
          <cell r="B181">
            <v>4.3563425957527997E-2</v>
          </cell>
          <cell r="C181">
            <v>2.90012874301291E-2</v>
          </cell>
        </row>
        <row r="182">
          <cell r="A182">
            <v>41791</v>
          </cell>
          <cell r="B182">
            <v>4.31225260938667E-2</v>
          </cell>
          <cell r="C182">
            <v>2.8182726036774599E-2</v>
          </cell>
        </row>
        <row r="183">
          <cell r="A183">
            <v>41821</v>
          </cell>
          <cell r="B183">
            <v>4.33240803172548E-2</v>
          </cell>
          <cell r="C183">
            <v>2.8276644717578198E-2</v>
          </cell>
        </row>
        <row r="184">
          <cell r="A184">
            <v>41852</v>
          </cell>
          <cell r="B184">
            <v>4.3966534404304099E-2</v>
          </cell>
          <cell r="C184">
            <v>2.85837721571729E-2</v>
          </cell>
        </row>
        <row r="185">
          <cell r="A185">
            <v>41883</v>
          </cell>
          <cell r="B185">
            <v>4.4472939390566499E-2</v>
          </cell>
          <cell r="C185">
            <v>2.8924505570230401E-2</v>
          </cell>
        </row>
        <row r="186">
          <cell r="A186">
            <v>41913</v>
          </cell>
          <cell r="B186">
            <v>4.4503172524074701E-2</v>
          </cell>
          <cell r="C186">
            <v>2.9465762043487099E-2</v>
          </cell>
        </row>
        <row r="187">
          <cell r="A187">
            <v>41944</v>
          </cell>
          <cell r="B187">
            <v>4.5591565330370003E-2</v>
          </cell>
          <cell r="C187">
            <v>3.0390482704005701E-2</v>
          </cell>
        </row>
        <row r="188">
          <cell r="A188">
            <v>41974</v>
          </cell>
          <cell r="B188">
            <v>4.8216809089998897E-2</v>
          </cell>
          <cell r="C188">
            <v>3.2797872206973298E-2</v>
          </cell>
        </row>
        <row r="189">
          <cell r="A189">
            <v>42005</v>
          </cell>
          <cell r="B189">
            <v>4.93807847300647E-2</v>
          </cell>
          <cell r="C189">
            <v>3.3593955432647198E-2</v>
          </cell>
        </row>
        <row r="190">
          <cell r="A190">
            <v>42036</v>
          </cell>
          <cell r="B190">
            <v>4.9075933967190302E-2</v>
          </cell>
          <cell r="C190">
            <v>3.3365835414107703E-2</v>
          </cell>
        </row>
        <row r="191">
          <cell r="A191">
            <v>42064</v>
          </cell>
          <cell r="B191">
            <v>4.78086617876382E-2</v>
          </cell>
          <cell r="C191">
            <v>3.2294672829492499E-2</v>
          </cell>
        </row>
        <row r="192">
          <cell r="A192">
            <v>42095</v>
          </cell>
          <cell r="B192">
            <v>4.6853798654337399E-2</v>
          </cell>
          <cell r="C192">
            <v>3.1409567157559201E-2</v>
          </cell>
        </row>
        <row r="193">
          <cell r="A193">
            <v>42125</v>
          </cell>
          <cell r="B193">
            <v>4.5379933395812498E-2</v>
          </cell>
          <cell r="C193">
            <v>3.03453038125291E-2</v>
          </cell>
        </row>
        <row r="194">
          <cell r="A194">
            <v>42156</v>
          </cell>
          <cell r="B194">
            <v>4.4760154158894401E-2</v>
          </cell>
          <cell r="C194">
            <v>2.9656937746828899E-2</v>
          </cell>
        </row>
        <row r="195">
          <cell r="A195">
            <v>42186</v>
          </cell>
          <cell r="B195">
            <v>4.4510730807451701E-2</v>
          </cell>
          <cell r="C195">
            <v>2.9767770692421799E-2</v>
          </cell>
        </row>
        <row r="196">
          <cell r="A196">
            <v>42217</v>
          </cell>
          <cell r="B196">
            <v>4.6564064458217203E-2</v>
          </cell>
          <cell r="C196">
            <v>3.0486404389850098E-2</v>
          </cell>
        </row>
        <row r="197">
          <cell r="A197">
            <v>42248</v>
          </cell>
          <cell r="B197">
            <v>4.5997193204938398E-2</v>
          </cell>
          <cell r="C197">
            <v>3.0763041641600999E-2</v>
          </cell>
        </row>
        <row r="198">
          <cell r="A198">
            <v>42278</v>
          </cell>
          <cell r="B198">
            <v>4.5417724812697798E-2</v>
          </cell>
          <cell r="C198">
            <v>3.1440279901518701E-2</v>
          </cell>
        </row>
        <row r="199">
          <cell r="A199">
            <v>42309</v>
          </cell>
          <cell r="B199">
            <v>4.6448170779769003E-2</v>
          </cell>
          <cell r="C199">
            <v>3.2970130640485103E-2</v>
          </cell>
        </row>
        <row r="200">
          <cell r="A200">
            <v>42339</v>
          </cell>
          <cell r="B200">
            <v>4.9123803095245E-2</v>
          </cell>
          <cell r="C200">
            <v>3.53038540691731E-2</v>
          </cell>
        </row>
        <row r="201">
          <cell r="A201">
            <v>42370</v>
          </cell>
          <cell r="B201">
            <v>5.14971040756389E-2</v>
          </cell>
          <cell r="C201">
            <v>3.6419972989149299E-2</v>
          </cell>
        </row>
        <row r="202">
          <cell r="A202">
            <v>42401</v>
          </cell>
          <cell r="B202">
            <v>5.0630420915070397E-2</v>
          </cell>
          <cell r="C202">
            <v>3.5924340519600501E-2</v>
          </cell>
        </row>
        <row r="203">
          <cell r="A203">
            <v>42430</v>
          </cell>
          <cell r="B203">
            <v>4.8778641487693002E-2</v>
          </cell>
          <cell r="C203">
            <v>3.45683061069555E-2</v>
          </cell>
        </row>
        <row r="204">
          <cell r="A204">
            <v>42461</v>
          </cell>
          <cell r="B204">
            <v>4.6737904975889297E-2</v>
          </cell>
          <cell r="C204">
            <v>3.3281041534045701E-2</v>
          </cell>
        </row>
        <row r="205">
          <cell r="A205">
            <v>42491</v>
          </cell>
          <cell r="B205">
            <v>4.5485749363091299E-2</v>
          </cell>
          <cell r="C205">
            <v>3.2221229311328599E-2</v>
          </cell>
        </row>
        <row r="206">
          <cell r="A206">
            <v>42522</v>
          </cell>
          <cell r="B206">
            <v>4.4044636665866901E-2</v>
          </cell>
          <cell r="C206">
            <v>3.09635647018001E-2</v>
          </cell>
        </row>
        <row r="207">
          <cell r="A207">
            <v>42552</v>
          </cell>
          <cell r="B207">
            <v>4.4656857619407998E-2</v>
          </cell>
          <cell r="C207">
            <v>3.1004292470963701E-2</v>
          </cell>
        </row>
        <row r="208">
          <cell r="A208">
            <v>42583</v>
          </cell>
          <cell r="B208">
            <v>4.6727827264719898E-2</v>
          </cell>
          <cell r="C208">
            <v>3.1793921569283803E-2</v>
          </cell>
        </row>
        <row r="209">
          <cell r="A209">
            <v>42614</v>
          </cell>
          <cell r="B209">
            <v>4.5944285221299001E-2</v>
          </cell>
          <cell r="C209">
            <v>3.1753193800120198E-2</v>
          </cell>
        </row>
        <row r="210">
          <cell r="A210">
            <v>42644</v>
          </cell>
          <cell r="B210">
            <v>4.5934207510129603E-2</v>
          </cell>
          <cell r="C210">
            <v>3.2166257950763402E-2</v>
          </cell>
        </row>
        <row r="211">
          <cell r="A211">
            <v>42675</v>
          </cell>
          <cell r="B211">
            <v>4.6526273041331903E-2</v>
          </cell>
          <cell r="C211">
            <v>3.3211604025963501E-2</v>
          </cell>
        </row>
        <row r="212">
          <cell r="A212">
            <v>42705</v>
          </cell>
          <cell r="B212">
            <v>4.9640285792676798E-2</v>
          </cell>
          <cell r="C212">
            <v>3.5469213263099798E-2</v>
          </cell>
        </row>
        <row r="213">
          <cell r="A213">
            <v>42736</v>
          </cell>
          <cell r="B213">
            <v>4.9726438522468303E-2</v>
          </cell>
          <cell r="C213">
            <v>3.5475079854156703E-2</v>
          </cell>
        </row>
        <row r="214">
          <cell r="A214">
            <v>42767</v>
          </cell>
          <cell r="B214">
            <v>4.8078672927078903E-2</v>
          </cell>
          <cell r="C214">
            <v>3.4470571646497902E-2</v>
          </cell>
        </row>
        <row r="215">
          <cell r="A215">
            <v>42795</v>
          </cell>
          <cell r="B215">
            <v>4.57693955963141E-2</v>
          </cell>
          <cell r="C215">
            <v>3.2846577166046401E-2</v>
          </cell>
        </row>
        <row r="216">
          <cell r="A216">
            <v>42826</v>
          </cell>
          <cell r="B216">
            <v>4.4148090470339602E-2</v>
          </cell>
          <cell r="C216">
            <v>3.1562523620804202E-2</v>
          </cell>
        </row>
        <row r="217">
          <cell r="A217">
            <v>42856</v>
          </cell>
          <cell r="B217">
            <v>4.2370428025094699E-2</v>
          </cell>
          <cell r="C217">
            <v>3.0149913732043801E-2</v>
          </cell>
        </row>
        <row r="218">
          <cell r="A218">
            <v>42887</v>
          </cell>
          <cell r="B218">
            <v>4.0299294919064997E-2</v>
          </cell>
          <cell r="C218">
            <v>2.8817975105826701E-2</v>
          </cell>
        </row>
        <row r="219">
          <cell r="A219">
            <v>42917</v>
          </cell>
          <cell r="B219">
            <v>4.1146029940345399E-2</v>
          </cell>
          <cell r="C219">
            <v>2.8887645741659598E-2</v>
          </cell>
        </row>
        <row r="220">
          <cell r="A220">
            <v>42948</v>
          </cell>
          <cell r="B220">
            <v>4.2091390347627301E-2</v>
          </cell>
          <cell r="C220">
            <v>2.9243979767653298E-2</v>
          </cell>
        </row>
        <row r="221">
          <cell r="A221">
            <v>42979</v>
          </cell>
          <cell r="B221">
            <v>4.1266304801322803E-2</v>
          </cell>
          <cell r="C221">
            <v>2.8724361929506399E-2</v>
          </cell>
        </row>
        <row r="222">
          <cell r="A222">
            <v>43009</v>
          </cell>
          <cell r="B222">
            <v>4.1203761873614499E-2</v>
          </cell>
          <cell r="C222">
            <v>2.9076166285677999E-2</v>
          </cell>
        </row>
        <row r="223">
          <cell r="A223">
            <v>43040</v>
          </cell>
          <cell r="B223">
            <v>3.94164774394914E-2</v>
          </cell>
          <cell r="C223">
            <v>2.9619079568623499E-2</v>
          </cell>
        </row>
        <row r="224">
          <cell r="A224">
            <v>43070</v>
          </cell>
          <cell r="B224">
            <v>4.2384861008411899E-2</v>
          </cell>
          <cell r="C224">
            <v>3.1633057050888903E-2</v>
          </cell>
        </row>
        <row r="225">
          <cell r="A225">
            <v>43101</v>
          </cell>
          <cell r="B225">
            <v>4.4751870272445898E-2</v>
          </cell>
          <cell r="C225">
            <v>3.2173813348204898E-2</v>
          </cell>
        </row>
        <row r="226">
          <cell r="A226">
            <v>43132</v>
          </cell>
          <cell r="B226">
            <v>4.3832970334579002E-2</v>
          </cell>
          <cell r="C226">
            <v>3.1045494165412801E-2</v>
          </cell>
        </row>
        <row r="227">
          <cell r="A227">
            <v>43160</v>
          </cell>
          <cell r="B227">
            <v>3.9264931114659903E-2</v>
          </cell>
          <cell r="C227">
            <v>2.8129896690015799E-2</v>
          </cell>
        </row>
        <row r="228">
          <cell r="A228">
            <v>43191</v>
          </cell>
          <cell r="B228">
            <v>3.5649468793681298E-2</v>
          </cell>
          <cell r="C228">
            <v>2.5836589568730001E-2</v>
          </cell>
        </row>
        <row r="229">
          <cell r="A229">
            <v>43221</v>
          </cell>
          <cell r="B229">
            <v>3.2998610857740897E-2</v>
          </cell>
          <cell r="C229">
            <v>2.3595697198240999E-2</v>
          </cell>
        </row>
        <row r="230">
          <cell r="A230">
            <v>43252</v>
          </cell>
          <cell r="B230">
            <v>3.2144659344801901E-2</v>
          </cell>
          <cell r="C230">
            <v>2.2988937140662299E-2</v>
          </cell>
        </row>
        <row r="231">
          <cell r="A231">
            <v>43282</v>
          </cell>
          <cell r="B231">
            <v>3.3222322099158798E-2</v>
          </cell>
          <cell r="C231">
            <v>2.2875263997987599E-2</v>
          </cell>
        </row>
        <row r="232">
          <cell r="A232">
            <v>43313</v>
          </cell>
          <cell r="B232">
            <v>3.4268713389661601E-2</v>
          </cell>
          <cell r="C232">
            <v>2.3272365052378799E-2</v>
          </cell>
        </row>
        <row r="233">
          <cell r="A233">
            <v>43344</v>
          </cell>
          <cell r="B233">
            <v>3.37803974540936E-2</v>
          </cell>
          <cell r="C233">
            <v>2.2990447030603E-2</v>
          </cell>
        </row>
        <row r="234">
          <cell r="A234">
            <v>43374</v>
          </cell>
          <cell r="B234">
            <v>3.3729882012483101E-2</v>
          </cell>
          <cell r="C234">
            <v>2.3147691282993599E-2</v>
          </cell>
        </row>
        <row r="235">
          <cell r="A235">
            <v>43405</v>
          </cell>
          <cell r="B235">
            <v>3.4023352673267802E-2</v>
          </cell>
          <cell r="C235">
            <v>2.38290830433531E-2</v>
          </cell>
        </row>
        <row r="236">
          <cell r="A236">
            <v>43435</v>
          </cell>
          <cell r="B236">
            <v>3.7672491955320103E-2</v>
          </cell>
          <cell r="C236">
            <v>2.5810705741175999E-2</v>
          </cell>
        </row>
        <row r="237">
          <cell r="A237">
            <v>43466</v>
          </cell>
          <cell r="B237">
            <v>3.8976271448314302E-2</v>
          </cell>
          <cell r="C237">
            <v>2.6738425260424501E-2</v>
          </cell>
        </row>
        <row r="238">
          <cell r="A238">
            <v>43497</v>
          </cell>
          <cell r="B238">
            <v>3.7535378613805903E-2</v>
          </cell>
          <cell r="C238">
            <v>2.5770154411341301E-2</v>
          </cell>
        </row>
        <row r="239">
          <cell r="A239">
            <v>43525</v>
          </cell>
          <cell r="B239">
            <v>3.5490705977191297E-2</v>
          </cell>
          <cell r="C239">
            <v>2.4231792260381E-2</v>
          </cell>
        </row>
        <row r="240">
          <cell r="A240">
            <v>43556</v>
          </cell>
          <cell r="B240">
            <v>3.3936754773364101E-2</v>
          </cell>
          <cell r="C240">
            <v>2.31440244074235E-2</v>
          </cell>
        </row>
        <row r="241">
          <cell r="A241">
            <v>43586</v>
          </cell>
          <cell r="B241">
            <v>3.1228164904154601E-2</v>
          </cell>
          <cell r="C241">
            <v>2.1865363326255102E-2</v>
          </cell>
        </row>
        <row r="242">
          <cell r="A242">
            <v>43617</v>
          </cell>
          <cell r="B242">
            <v>3.0790364410197099E-2</v>
          </cell>
          <cell r="C242">
            <v>2.0970645687137902E-2</v>
          </cell>
        </row>
        <row r="243">
          <cell r="A243">
            <v>43647</v>
          </cell>
          <cell r="B243">
            <v>3.1567340012110701E-2</v>
          </cell>
          <cell r="C243">
            <v>2.10474343755482E-2</v>
          </cell>
        </row>
        <row r="244">
          <cell r="A244">
            <v>43678</v>
          </cell>
          <cell r="B244">
            <v>3.3138129696474602E-2</v>
          </cell>
          <cell r="C244">
            <v>2.1473223338811701E-2</v>
          </cell>
        </row>
        <row r="245">
          <cell r="A245">
            <v>43709</v>
          </cell>
          <cell r="B245">
            <v>3.3335380468477498E-2</v>
          </cell>
          <cell r="C245">
            <v>2.13752961912324E-2</v>
          </cell>
        </row>
        <row r="246">
          <cell r="A246">
            <v>43739</v>
          </cell>
          <cell r="B246">
            <v>3.2726789671932099E-2</v>
          </cell>
          <cell r="C246">
            <v>2.1933092675021401E-2</v>
          </cell>
        </row>
        <row r="247">
          <cell r="A247">
            <v>43770</v>
          </cell>
          <cell r="B247">
            <v>3.3371462926770602E-2</v>
          </cell>
          <cell r="C247">
            <v>2.29352281984877E-2</v>
          </cell>
        </row>
        <row r="248">
          <cell r="A248">
            <v>43800</v>
          </cell>
          <cell r="B248">
            <v>3.6209949645661502E-2</v>
          </cell>
          <cell r="C248">
            <v>2.5296480359103798E-2</v>
          </cell>
        </row>
        <row r="249">
          <cell r="A249">
            <v>43831</v>
          </cell>
          <cell r="B249">
            <v>3.8082298605954398E-2</v>
          </cell>
          <cell r="C249">
            <v>2.6323945994686099E-2</v>
          </cell>
        </row>
        <row r="250">
          <cell r="A250">
            <v>43862</v>
          </cell>
          <cell r="B250">
            <v>3.7116539432532597E-2</v>
          </cell>
          <cell r="C250">
            <v>2.5628749152901999E-2</v>
          </cell>
        </row>
        <row r="251">
          <cell r="A251">
            <v>43891</v>
          </cell>
          <cell r="B251">
            <v>4.4589101036883703E-2</v>
          </cell>
          <cell r="C251">
            <v>2.9501056467494902E-2</v>
          </cell>
        </row>
        <row r="252">
          <cell r="A252">
            <v>43922</v>
          </cell>
          <cell r="B252">
            <v>4.9289933813514201E-2</v>
          </cell>
          <cell r="C252">
            <v>3.3370536010203199E-2</v>
          </cell>
        </row>
        <row r="253">
          <cell r="A253">
            <v>43952</v>
          </cell>
          <cell r="B253">
            <v>4.9159556325102202E-2</v>
          </cell>
          <cell r="C253">
            <v>3.3932827573410901E-2</v>
          </cell>
        </row>
        <row r="254">
          <cell r="A254">
            <v>43983</v>
          </cell>
          <cell r="B254">
            <v>4.6576150536198999E-2</v>
          </cell>
          <cell r="C254">
            <v>3.2691000674241598E-2</v>
          </cell>
        </row>
        <row r="255">
          <cell r="A255">
            <v>44013</v>
          </cell>
          <cell r="B255">
            <v>4.6006352623880101E-2</v>
          </cell>
          <cell r="C255">
            <v>3.23823384969915E-2</v>
          </cell>
        </row>
        <row r="256">
          <cell r="A256">
            <v>44044</v>
          </cell>
          <cell r="B256">
            <v>4.74574057819463E-2</v>
          </cell>
          <cell r="C256">
            <v>3.2869802865714198E-2</v>
          </cell>
        </row>
        <row r="257">
          <cell r="A257">
            <v>44075</v>
          </cell>
          <cell r="B257">
            <v>4.5936335083806998E-2</v>
          </cell>
          <cell r="C257">
            <v>3.2314907013589397E-2</v>
          </cell>
        </row>
        <row r="258">
          <cell r="A258">
            <v>44105</v>
          </cell>
          <cell r="B258">
            <v>4.5393095548757298E-2</v>
          </cell>
          <cell r="C258">
            <v>3.2436283683713103E-2</v>
          </cell>
        </row>
        <row r="259">
          <cell r="A259">
            <v>44136</v>
          </cell>
          <cell r="B259">
            <v>4.5873560737534597E-2</v>
          </cell>
          <cell r="C259">
            <v>3.33394305194726E-2</v>
          </cell>
        </row>
        <row r="260">
          <cell r="A260">
            <v>44166</v>
          </cell>
          <cell r="B260">
            <v>4.8724964697062403E-2</v>
          </cell>
          <cell r="C260">
            <v>3.5574457912880199E-2</v>
          </cell>
        </row>
        <row r="261">
          <cell r="A261">
            <v>44197</v>
          </cell>
          <cell r="B261">
            <v>5.0497132780291401E-2</v>
          </cell>
          <cell r="C261">
            <v>3.69248277482353E-2</v>
          </cell>
        </row>
        <row r="262">
          <cell r="A262">
            <v>44228</v>
          </cell>
          <cell r="B262">
            <v>4.92271594672418E-2</v>
          </cell>
          <cell r="C262">
            <v>3.6533290102674899E-2</v>
          </cell>
        </row>
        <row r="263">
          <cell r="A263">
            <v>44256</v>
          </cell>
          <cell r="B263">
            <v>4.6003938225946603E-2</v>
          </cell>
          <cell r="C263">
            <v>3.4361343774385399E-2</v>
          </cell>
        </row>
        <row r="264">
          <cell r="A264">
            <v>44287</v>
          </cell>
          <cell r="B264">
            <v>4.3753719351873797E-2</v>
          </cell>
          <cell r="C264">
            <v>3.29063463792999E-2</v>
          </cell>
        </row>
        <row r="265">
          <cell r="A265">
            <v>44317</v>
          </cell>
          <cell r="B265">
            <v>4.1725625087688102E-2</v>
          </cell>
          <cell r="C265">
            <v>3.1098095019553199E-2</v>
          </cell>
        </row>
        <row r="266">
          <cell r="A266">
            <v>44348</v>
          </cell>
          <cell r="B266">
            <v>3.8695555681077201E-2</v>
          </cell>
          <cell r="C266">
            <v>2.86738244307914E-2</v>
          </cell>
        </row>
        <row r="267">
          <cell r="A267">
            <v>44378</v>
          </cell>
          <cell r="B267">
            <v>3.8541034213329703E-2</v>
          </cell>
          <cell r="C267">
            <v>2.7903365352694099E-2</v>
          </cell>
        </row>
        <row r="268">
          <cell r="A268">
            <v>44409</v>
          </cell>
          <cell r="B268">
            <v>3.90794449525124E-2</v>
          </cell>
          <cell r="C268">
            <v>2.7484855113772799E-2</v>
          </cell>
        </row>
        <row r="269">
          <cell r="A269">
            <v>44440</v>
          </cell>
          <cell r="B269">
            <v>3.7012720321389803E-2</v>
          </cell>
          <cell r="C269">
            <v>2.61664608528051E-2</v>
          </cell>
        </row>
        <row r="270">
          <cell r="A270">
            <v>44470</v>
          </cell>
          <cell r="B270">
            <v>3.5689630253801903E-2</v>
          </cell>
          <cell r="C270">
            <v>2.5391868877337999E-2</v>
          </cell>
        </row>
        <row r="271">
          <cell r="A271">
            <v>44501</v>
          </cell>
          <cell r="B271">
            <v>3.4953238884067803E-2</v>
          </cell>
          <cell r="C271">
            <v>2.5285501150294001E-2</v>
          </cell>
        </row>
        <row r="272">
          <cell r="A272">
            <v>44531</v>
          </cell>
          <cell r="B272">
            <v>3.6749550946632299E-2</v>
          </cell>
          <cell r="C272">
            <v>2.6478385843768201E-2</v>
          </cell>
        </row>
        <row r="273">
          <cell r="A273">
            <v>44562</v>
          </cell>
          <cell r="B273">
            <v>3.7396609592824898E-2</v>
          </cell>
          <cell r="C273">
            <v>2.6595847137436401E-2</v>
          </cell>
        </row>
        <row r="274">
          <cell r="A274">
            <v>44593</v>
          </cell>
          <cell r="B274">
            <v>3.6293229737190499E-2</v>
          </cell>
          <cell r="C274">
            <v>2.56609422482037E-2</v>
          </cell>
        </row>
        <row r="275">
          <cell r="A275">
            <v>44621</v>
          </cell>
          <cell r="B275">
            <v>3.4279621860606103E-2</v>
          </cell>
          <cell r="C275">
            <v>2.38185401049276E-2</v>
          </cell>
        </row>
        <row r="276">
          <cell r="A276">
            <v>44652</v>
          </cell>
          <cell r="B276">
            <v>3.3108638862832197E-2</v>
          </cell>
          <cell r="C276">
            <v>2.2707225754278498E-2</v>
          </cell>
        </row>
        <row r="277">
          <cell r="A277">
            <v>44682</v>
          </cell>
          <cell r="B277">
            <v>3.1336470779603297E-2</v>
          </cell>
          <cell r="C277">
            <v>2.1317919675281499E-2</v>
          </cell>
        </row>
        <row r="278">
          <cell r="A278">
            <v>44713</v>
          </cell>
          <cell r="B278">
            <v>2.9909561600872599E-2</v>
          </cell>
          <cell r="C278">
            <v>2.0123077293579501E-2</v>
          </cell>
        </row>
        <row r="279">
          <cell r="A279">
            <v>44743</v>
          </cell>
          <cell r="B279">
            <v>3.0317594851643301E-2</v>
          </cell>
          <cell r="C279">
            <v>1.98975081055538E-2</v>
          </cell>
        </row>
        <row r="280">
          <cell r="A280">
            <v>44774</v>
          </cell>
          <cell r="B280">
            <v>3.16913872758358E-2</v>
          </cell>
          <cell r="C280">
            <v>1.9875320972305401E-2</v>
          </cell>
        </row>
        <row r="281">
          <cell r="A281">
            <v>44805</v>
          </cell>
          <cell r="B281">
            <v>3.1005698262706299E-2</v>
          </cell>
          <cell r="C281">
            <v>1.9473777364691702E-2</v>
          </cell>
        </row>
        <row r="282">
          <cell r="A282">
            <v>44835</v>
          </cell>
          <cell r="B282">
            <v>3.12036788932578E-2</v>
          </cell>
          <cell r="C282">
            <v>1.9497704665253801E-2</v>
          </cell>
        </row>
        <row r="283">
          <cell r="A283">
            <v>44866</v>
          </cell>
          <cell r="B283">
            <v>3.1300254810599899E-2</v>
          </cell>
          <cell r="C283">
            <v>1.9865532531166401E-2</v>
          </cell>
        </row>
        <row r="284">
          <cell r="A284">
            <v>44896</v>
          </cell>
          <cell r="B284">
            <v>3.2978261374420302E-2</v>
          </cell>
          <cell r="C284">
            <v>2.1086694943486601E-2</v>
          </cell>
        </row>
        <row r="285">
          <cell r="A285">
            <v>44927</v>
          </cell>
          <cell r="B285">
            <v>3.4926680506798702E-2</v>
          </cell>
          <cell r="C285">
            <v>2.1920887649444599E-2</v>
          </cell>
        </row>
        <row r="286">
          <cell r="A286">
            <v>44958</v>
          </cell>
          <cell r="B286">
            <v>3.4221676310200802E-2</v>
          </cell>
          <cell r="C286">
            <v>2.1415369044843199E-2</v>
          </cell>
        </row>
        <row r="287">
          <cell r="A287">
            <v>44986</v>
          </cell>
          <cell r="B287">
            <v>3.1790377591111502E-2</v>
          </cell>
          <cell r="C287">
            <v>2.01761523966443E-2</v>
          </cell>
        </row>
        <row r="288">
          <cell r="A288">
            <v>45017</v>
          </cell>
          <cell r="B288">
            <v>3.1191606903590002E-2</v>
          </cell>
          <cell r="C288">
            <v>1.96930384462056E-2</v>
          </cell>
        </row>
        <row r="289">
          <cell r="A289">
            <v>45047</v>
          </cell>
          <cell r="B289">
            <v>3.0554205849131599E-2</v>
          </cell>
          <cell r="C289">
            <v>1.9158372039101399E-2</v>
          </cell>
        </row>
        <row r="290">
          <cell r="A290">
            <v>45078</v>
          </cell>
          <cell r="B290">
            <v>3.0095470241756302E-2</v>
          </cell>
          <cell r="C290">
            <v>1.8510812277527201E-2</v>
          </cell>
        </row>
        <row r="291">
          <cell r="A291">
            <v>45108</v>
          </cell>
          <cell r="B291">
            <v>3.1643099317164698E-2</v>
          </cell>
          <cell r="C291">
            <v>1.9055049604856201E-2</v>
          </cell>
        </row>
        <row r="292">
          <cell r="A292">
            <v>45139</v>
          </cell>
          <cell r="B292">
            <v>3.3074837291762499E-2</v>
          </cell>
          <cell r="C292">
            <v>1.9550997289232801E-2</v>
          </cell>
        </row>
        <row r="293">
          <cell r="A293">
            <v>45170</v>
          </cell>
          <cell r="B293">
            <v>3.3098981271097998E-2</v>
          </cell>
          <cell r="C293">
            <v>1.97565545531521E-2</v>
          </cell>
        </row>
        <row r="294">
          <cell r="A294">
            <v>45200</v>
          </cell>
          <cell r="B294">
            <v>3.3451483369397003E-2</v>
          </cell>
          <cell r="C294">
            <v>2.0351909295318101E-2</v>
          </cell>
        </row>
        <row r="295">
          <cell r="A295">
            <v>45231</v>
          </cell>
          <cell r="B295">
            <v>3.3874003007769E-2</v>
          </cell>
          <cell r="C295">
            <v>2.1319442321680902E-2</v>
          </cell>
        </row>
        <row r="296">
          <cell r="A296">
            <v>45261</v>
          </cell>
          <cell r="B296">
            <v>3.6469480786339999E-2</v>
          </cell>
          <cell r="C296">
            <v>2.3244067370524701E-2</v>
          </cell>
        </row>
        <row r="297">
          <cell r="A297">
            <v>45292</v>
          </cell>
          <cell r="B297">
            <v>3.8456530285655301E-2</v>
          </cell>
          <cell r="C297">
            <v>2.4617929464613501E-2</v>
          </cell>
        </row>
        <row r="298">
          <cell r="A298">
            <v>45323</v>
          </cell>
          <cell r="B298">
            <v>3.8268207246838097E-2</v>
          </cell>
          <cell r="C298">
            <v>2.433602235981E-2</v>
          </cell>
        </row>
        <row r="299">
          <cell r="A299">
            <v>45352</v>
          </cell>
          <cell r="B299">
            <v>3.7068251473861502E-2</v>
          </cell>
          <cell r="C299">
            <v>2.36212486357479E-2</v>
          </cell>
        </row>
        <row r="300">
          <cell r="A300">
            <v>45383</v>
          </cell>
          <cell r="B300">
            <v>3.6846126863974503E-2</v>
          </cell>
          <cell r="C300">
            <v>2.3265384420116299E-2</v>
          </cell>
        </row>
        <row r="301">
          <cell r="A301">
            <v>45413</v>
          </cell>
          <cell r="B301">
            <v>3.5880367690552702E-2</v>
          </cell>
          <cell r="C301">
            <v>2.2940843216129499E-2</v>
          </cell>
        </row>
        <row r="302">
          <cell r="A302">
            <v>45444</v>
          </cell>
          <cell r="B302">
            <v>3.5774134181476298E-2</v>
          </cell>
          <cell r="C302">
            <v>2.2734850910381899E-2</v>
          </cell>
        </row>
        <row r="303">
          <cell r="A303">
            <v>45474</v>
          </cell>
          <cell r="B303">
            <v>3.7261403308545903E-2</v>
          </cell>
          <cell r="C303">
            <v>2.34304827939943E-2</v>
          </cell>
        </row>
        <row r="304">
          <cell r="A304">
            <v>45505</v>
          </cell>
          <cell r="B304">
            <v>3.8507232642259998E-2</v>
          </cell>
          <cell r="C304">
            <v>2.42218238798548E-2</v>
          </cell>
        </row>
        <row r="305">
          <cell r="A305">
            <v>45536</v>
          </cell>
          <cell r="B305">
            <v>3.9670972446233202E-2</v>
          </cell>
          <cell r="C305">
            <v>2.46331559286075E-2</v>
          </cell>
        </row>
        <row r="306">
          <cell r="A306">
            <v>45566</v>
          </cell>
          <cell r="B306">
            <v>4.0395291826299598E-2</v>
          </cell>
          <cell r="C306">
            <v>2.5329657895876701E-2</v>
          </cell>
        </row>
        <row r="307">
          <cell r="A307">
            <v>45597</v>
          </cell>
          <cell r="B307">
            <v>4.1996037656246203E-2</v>
          </cell>
          <cell r="C307">
            <v>2.6344828002449298E-2</v>
          </cell>
        </row>
        <row r="308">
          <cell r="A308">
            <v>45627</v>
          </cell>
          <cell r="B308">
            <v>4.5129926173999899E-2</v>
          </cell>
          <cell r="C308">
            <v>2.83414524738934E-2</v>
          </cell>
        </row>
        <row r="309">
          <cell r="A309">
            <v>45658</v>
          </cell>
          <cell r="B309">
            <v>4.7143534050584301E-2</v>
          </cell>
          <cell r="C309">
            <v>2.9533467083710799E-2</v>
          </cell>
        </row>
        <row r="310">
          <cell r="A310">
            <v>45689</v>
          </cell>
          <cell r="B310">
            <v>4.6865878288225499E-2</v>
          </cell>
          <cell r="C310">
            <v>2.9462337744767302E-2</v>
          </cell>
        </row>
        <row r="311">
          <cell r="A311">
            <v>45717</v>
          </cell>
          <cell r="B311">
            <v>4.5460698690896799E-2</v>
          </cell>
          <cell r="C311">
            <v>2.88365300746132E-2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A9AEC0C-882C-45FD-A02E-8B9B020F2839}" name="Tableau1" displayName="Tableau1" ref="A8:C311" totalsRowShown="0" headerRowBorderDxfId="3" tableBorderDxfId="4">
  <autoFilter ref="A8:C311" xr:uid="{00000000-0009-0000-0100-000001000000}"/>
  <tableColumns count="3">
    <tableColumn id="1" xr3:uid="{BD11953B-241C-4712-BF4B-36F5467B7A25}" name="Mois" dataDxfId="2"/>
    <tableColumn id="2" xr3:uid="{4100BDAF-A432-4819-A60B-3099AFB7EB93}" name="Vaud" dataDxfId="1"/>
    <tableColumn id="3" xr3:uid="{844F1E75-F270-4503-A9C5-0A08B0D7144D}" name="Suisse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32DEA-84D3-4223-A1E1-F4A745F76339}">
  <sheetPr codeName="Feuil1">
    <tabColor indexed="47"/>
  </sheetPr>
  <dimension ref="A2:L46"/>
  <sheetViews>
    <sheetView showGridLines="0" tabSelected="1" zoomScaleNormal="100" workbookViewId="0">
      <selection activeCell="A6" sqref="A6"/>
    </sheetView>
  </sheetViews>
  <sheetFormatPr baseColWidth="10" defaultRowHeight="12.75" x14ac:dyDescent="0.2"/>
  <cols>
    <col min="3" max="3" width="4.28515625" customWidth="1"/>
    <col min="4" max="5" width="10.5703125" customWidth="1"/>
    <col min="10" max="10" width="2.85546875" customWidth="1"/>
  </cols>
  <sheetData>
    <row r="2" spans="1:12" x14ac:dyDescent="0.2">
      <c r="F2" s="24"/>
      <c r="H2" s="25"/>
      <c r="I2" s="26" t="s">
        <v>4</v>
      </c>
    </row>
    <row r="3" spans="1:12" ht="15.75" x14ac:dyDescent="0.25">
      <c r="H3" s="25"/>
      <c r="I3" s="27" t="s">
        <v>5</v>
      </c>
    </row>
    <row r="4" spans="1:12" x14ac:dyDescent="0.2">
      <c r="H4" s="28"/>
    </row>
    <row r="6" spans="1:12" s="11" customFormat="1" x14ac:dyDescent="0.2">
      <c r="A6" s="29"/>
      <c r="B6" s="29"/>
      <c r="C6" s="29"/>
      <c r="D6" s="29"/>
      <c r="E6" s="29"/>
      <c r="F6" s="29"/>
      <c r="G6" s="29"/>
      <c r="H6" s="30" t="s">
        <v>0</v>
      </c>
      <c r="I6" s="30" t="s">
        <v>1</v>
      </c>
    </row>
    <row r="7" spans="1:12" ht="3.95" customHeight="1" x14ac:dyDescent="0.2"/>
    <row r="8" spans="1:12" x14ac:dyDescent="0.2">
      <c r="A8" s="3" t="s">
        <v>15</v>
      </c>
      <c r="B8" s="4"/>
      <c r="C8" s="31"/>
      <c r="D8" s="31"/>
      <c r="E8" s="31"/>
      <c r="H8" s="32">
        <v>4.5460698690896795</v>
      </c>
      <c r="I8" s="33">
        <v>2.8836530074613198</v>
      </c>
      <c r="K8" s="18"/>
      <c r="L8" s="18"/>
    </row>
    <row r="9" spans="1:12" ht="3.95" customHeight="1" x14ac:dyDescent="0.2">
      <c r="H9" s="34"/>
      <c r="I9" s="34"/>
    </row>
    <row r="10" spans="1:12" x14ac:dyDescent="0.2">
      <c r="A10" s="35" t="s">
        <v>6</v>
      </c>
      <c r="B10" s="36"/>
      <c r="H10" s="18"/>
      <c r="I10" s="18"/>
    </row>
    <row r="11" spans="1:12" x14ac:dyDescent="0.2">
      <c r="A11" s="5" t="s">
        <v>7</v>
      </c>
      <c r="B11" s="5"/>
      <c r="H11" s="18">
        <v>4.6865878288225495</v>
      </c>
      <c r="I11" s="34">
        <v>2.9462337744767302</v>
      </c>
    </row>
    <row r="12" spans="1:12" x14ac:dyDescent="0.2">
      <c r="A12" s="35" t="s">
        <v>8</v>
      </c>
      <c r="B12" s="5"/>
      <c r="H12" s="18">
        <v>3.7068251473861502</v>
      </c>
      <c r="I12" s="18">
        <v>2.36212486357479</v>
      </c>
    </row>
    <row r="13" spans="1:12" x14ac:dyDescent="0.2">
      <c r="A13" s="37"/>
      <c r="B13" s="37"/>
      <c r="C13" s="37"/>
      <c r="D13" s="37"/>
      <c r="E13" s="37"/>
      <c r="F13" s="37"/>
      <c r="G13" s="37"/>
      <c r="H13" s="37"/>
      <c r="I13" s="37"/>
    </row>
    <row r="40" spans="1:9" s="11" customFormat="1" ht="11.25" x14ac:dyDescent="0.2">
      <c r="A40" s="38" t="s">
        <v>9</v>
      </c>
    </row>
    <row r="41" spans="1:9" s="11" customFormat="1" ht="11.25" x14ac:dyDescent="0.2">
      <c r="A41" s="11" t="s">
        <v>10</v>
      </c>
      <c r="B41" s="39"/>
      <c r="C41" s="39"/>
      <c r="D41" s="39"/>
      <c r="E41" s="39"/>
      <c r="F41" s="39"/>
      <c r="G41" s="39"/>
      <c r="H41" s="39"/>
      <c r="I41" s="39"/>
    </row>
    <row r="42" spans="1:9" s="11" customFormat="1" ht="11.25" x14ac:dyDescent="0.2">
      <c r="A42" s="40" t="s">
        <v>11</v>
      </c>
    </row>
    <row r="43" spans="1:9" s="11" customFormat="1" ht="11.25" x14ac:dyDescent="0.2">
      <c r="A43" s="40" t="s">
        <v>12</v>
      </c>
      <c r="B43" s="39"/>
      <c r="C43" s="39"/>
      <c r="D43" s="39"/>
      <c r="E43" s="39"/>
      <c r="F43" s="39"/>
      <c r="G43" s="39"/>
      <c r="H43" s="39"/>
      <c r="I43" s="39"/>
    </row>
    <row r="44" spans="1:9" s="11" customFormat="1" ht="11.25" x14ac:dyDescent="0.2">
      <c r="A44" s="39"/>
      <c r="B44" s="39"/>
      <c r="C44" s="39"/>
      <c r="D44" s="39"/>
      <c r="E44" s="39"/>
      <c r="F44" s="39"/>
      <c r="G44" s="39"/>
      <c r="H44" s="39"/>
      <c r="I44" s="39"/>
    </row>
    <row r="45" spans="1:9" s="11" customFormat="1" ht="11.25" x14ac:dyDescent="0.2">
      <c r="A45" s="41" t="s">
        <v>13</v>
      </c>
      <c r="B45" s="39"/>
      <c r="C45" s="39"/>
      <c r="D45" s="39"/>
      <c r="E45" s="39"/>
      <c r="F45" s="39"/>
      <c r="G45" s="39"/>
      <c r="H45" s="39"/>
      <c r="I45" s="39"/>
    </row>
    <row r="46" spans="1:9" s="11" customFormat="1" ht="11.25" x14ac:dyDescent="0.2">
      <c r="A46" s="11" t="s">
        <v>14</v>
      </c>
    </row>
  </sheetData>
  <pageMargins left="0.78740157480314965" right="0.78740157480314965" top="0.78740157480314965" bottom="0.78740157480314965" header="0.39370078740157483" footer="0.39370078740157483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99763-840C-4444-8B38-6E581E726957}">
  <sheetPr codeName="Feuil2">
    <tabColor indexed="43"/>
  </sheetPr>
  <dimension ref="A6:C311"/>
  <sheetViews>
    <sheetView showGridLines="0" zoomScaleNormal="100" workbookViewId="0">
      <pane ySplit="8" topLeftCell="A284" activePane="bottomLeft" state="frozen"/>
      <selection pane="bottomLeft" activeCell="A7" sqref="A7"/>
    </sheetView>
  </sheetViews>
  <sheetFormatPr baseColWidth="10" defaultRowHeight="12.75" x14ac:dyDescent="0.2"/>
  <cols>
    <col min="1" max="1" width="11.42578125" style="1"/>
    <col min="2" max="3" width="11.42578125" style="2"/>
  </cols>
  <sheetData>
    <row r="6" spans="1:3" x14ac:dyDescent="0.2">
      <c r="A6" s="6" t="s">
        <v>2</v>
      </c>
    </row>
    <row r="7" spans="1:3" ht="13.5" thickBot="1" x14ac:dyDescent="0.25">
      <c r="C7" s="7"/>
    </row>
    <row r="8" spans="1:3" s="11" customFormat="1" ht="13.5" thickBot="1" x14ac:dyDescent="0.25">
      <c r="A8" s="8" t="s">
        <v>3</v>
      </c>
      <c r="B8" s="9" t="s">
        <v>0</v>
      </c>
      <c r="C8" s="10" t="s">
        <v>1</v>
      </c>
    </row>
    <row r="9" spans="1:3" x14ac:dyDescent="0.2">
      <c r="A9" s="12">
        <v>36526</v>
      </c>
      <c r="B9" s="13">
        <v>3.6424239145462521E-2</v>
      </c>
      <c r="C9" s="13">
        <v>2.3468781764727938E-2</v>
      </c>
    </row>
    <row r="10" spans="1:3" x14ac:dyDescent="0.2">
      <c r="A10" s="12">
        <v>36557</v>
      </c>
      <c r="B10" s="13">
        <v>3.5339236230080728E-2</v>
      </c>
      <c r="C10" s="13">
        <v>2.2473339163939694E-2</v>
      </c>
    </row>
    <row r="11" spans="1:3" x14ac:dyDescent="0.2">
      <c r="A11" s="12">
        <v>36586</v>
      </c>
      <c r="B11" s="13">
        <v>3.3505851802427281E-2</v>
      </c>
      <c r="C11" s="13">
        <v>2.0660817818549233E-2</v>
      </c>
    </row>
    <row r="12" spans="1:3" x14ac:dyDescent="0.2">
      <c r="A12" s="12">
        <v>36617</v>
      </c>
      <c r="B12" s="13">
        <v>3.0993213472069441E-2</v>
      </c>
      <c r="C12" s="13">
        <v>1.916448694548856E-2</v>
      </c>
    </row>
    <row r="13" spans="1:3" x14ac:dyDescent="0.2">
      <c r="A13" s="12">
        <v>36647</v>
      </c>
      <c r="B13" s="13">
        <v>2.8510630624132147E-2</v>
      </c>
      <c r="C13" s="13">
        <v>1.7681330675441628E-2</v>
      </c>
    </row>
    <row r="14" spans="1:3" x14ac:dyDescent="0.2">
      <c r="A14" s="12">
        <v>36678</v>
      </c>
      <c r="B14" s="13">
        <v>2.6800473674402948E-2</v>
      </c>
      <c r="C14" s="13">
        <v>1.67119839229306E-2</v>
      </c>
    </row>
    <row r="15" spans="1:3" x14ac:dyDescent="0.2">
      <c r="A15" s="12">
        <v>36708</v>
      </c>
      <c r="B15" s="13">
        <v>2.722425597653268E-2</v>
      </c>
      <c r="C15" s="13">
        <v>1.6503723852213385E-2</v>
      </c>
    </row>
    <row r="16" spans="1:3" x14ac:dyDescent="0.2">
      <c r="A16" s="12">
        <v>36739</v>
      </c>
      <c r="B16" s="13">
        <v>2.6839545801549659E-2</v>
      </c>
      <c r="C16" s="13">
        <v>1.6140915553834977E-2</v>
      </c>
    </row>
    <row r="17" spans="1:3" x14ac:dyDescent="0.2">
      <c r="A17" s="12">
        <v>36770</v>
      </c>
      <c r="B17" s="13">
        <v>2.6091164289278008E-2</v>
      </c>
      <c r="C17" s="13">
        <v>1.5791535216220572E-2</v>
      </c>
    </row>
    <row r="18" spans="1:3" x14ac:dyDescent="0.2">
      <c r="A18" s="12">
        <v>36800</v>
      </c>
      <c r="B18" s="13">
        <v>2.5889792557060334E-2</v>
      </c>
      <c r="C18" s="13">
        <v>1.5949630452385465E-2</v>
      </c>
    </row>
    <row r="19" spans="1:3" x14ac:dyDescent="0.2">
      <c r="A19" s="12">
        <v>36831</v>
      </c>
      <c r="B19" s="13">
        <v>2.6427785692388149E-2</v>
      </c>
      <c r="C19" s="13">
        <v>1.6650924705116914E-2</v>
      </c>
    </row>
    <row r="20" spans="1:3" x14ac:dyDescent="0.2">
      <c r="A20" s="12">
        <v>36861</v>
      </c>
      <c r="B20" s="13">
        <v>2.7434644353476517E-2</v>
      </c>
      <c r="C20" s="13">
        <v>1.7665115779424714E-2</v>
      </c>
    </row>
    <row r="21" spans="1:3" x14ac:dyDescent="0.2">
      <c r="A21" s="12">
        <v>36892</v>
      </c>
      <c r="B21" s="13">
        <v>2.8739052290528314E-2</v>
      </c>
      <c r="C21" s="13">
        <v>1.8316498555354107E-2</v>
      </c>
    </row>
    <row r="22" spans="1:3" x14ac:dyDescent="0.2">
      <c r="A22" s="12">
        <v>36923</v>
      </c>
      <c r="B22" s="13">
        <v>2.7801321239007207E-2</v>
      </c>
      <c r="C22" s="13">
        <v>1.7675756804935813E-2</v>
      </c>
    </row>
    <row r="23" spans="1:3" x14ac:dyDescent="0.2">
      <c r="A23" s="12">
        <v>36951</v>
      </c>
      <c r="B23" s="13">
        <v>2.7034906437283224E-2</v>
      </c>
      <c r="C23" s="13">
        <v>1.6626602361091546E-2</v>
      </c>
    </row>
    <row r="24" spans="1:3" x14ac:dyDescent="0.2">
      <c r="A24" s="12">
        <v>36982</v>
      </c>
      <c r="B24" s="13">
        <v>2.6229419508412531E-2</v>
      </c>
      <c r="C24" s="13">
        <v>1.5969645714656342E-2</v>
      </c>
    </row>
    <row r="25" spans="1:3" x14ac:dyDescent="0.2">
      <c r="A25" s="12">
        <v>37012</v>
      </c>
      <c r="B25" s="13">
        <v>2.522256084732416E-2</v>
      </c>
      <c r="C25" s="13">
        <v>1.5479398467895013E-2</v>
      </c>
    </row>
    <row r="26" spans="1:3" x14ac:dyDescent="0.2">
      <c r="A26" s="12">
        <v>37043</v>
      </c>
      <c r="B26" s="13">
        <v>2.4501229269231001E-2</v>
      </c>
      <c r="C26" s="13">
        <v>1.4992698229637384E-2</v>
      </c>
    </row>
    <row r="27" spans="1:3" x14ac:dyDescent="0.2">
      <c r="A27" s="12">
        <v>37073</v>
      </c>
      <c r="B27" s="13">
        <v>2.4813806286404703E-2</v>
      </c>
      <c r="C27" s="13">
        <v>1.5243522402398993E-2</v>
      </c>
    </row>
    <row r="28" spans="1:3" x14ac:dyDescent="0.2">
      <c r="A28" s="12">
        <v>37104</v>
      </c>
      <c r="B28" s="13">
        <v>2.5402893741847451E-2</v>
      </c>
      <c r="C28" s="13">
        <v>1.5474838028390257E-2</v>
      </c>
    </row>
    <row r="29" spans="1:3" x14ac:dyDescent="0.2">
      <c r="A29" s="12">
        <v>37135</v>
      </c>
      <c r="B29" s="13">
        <v>2.5357810518216627E-2</v>
      </c>
      <c r="C29" s="13">
        <v>1.5751251333928556E-2</v>
      </c>
    </row>
    <row r="30" spans="1:3" x14ac:dyDescent="0.2">
      <c r="A30" s="12">
        <v>37165</v>
      </c>
      <c r="B30" s="13">
        <v>2.6244447249622802E-2</v>
      </c>
      <c r="C30" s="13">
        <v>1.7303827627547893E-2</v>
      </c>
    </row>
    <row r="31" spans="1:3" x14ac:dyDescent="0.2">
      <c r="A31" s="12">
        <v>37196</v>
      </c>
      <c r="B31" s="13">
        <v>2.757289957261104E-2</v>
      </c>
      <c r="C31" s="13">
        <v>1.9668922226264686E-2</v>
      </c>
    </row>
    <row r="32" spans="1:3" x14ac:dyDescent="0.2">
      <c r="A32" s="12">
        <v>37226</v>
      </c>
      <c r="B32" s="13">
        <v>2.9965315973286687E-2</v>
      </c>
      <c r="C32" s="13">
        <v>2.1795607181982819E-2</v>
      </c>
    </row>
    <row r="33" spans="1:3" x14ac:dyDescent="0.2">
      <c r="A33" s="12">
        <v>37257</v>
      </c>
      <c r="B33" s="13">
        <v>3.2246527089006306E-2</v>
      </c>
      <c r="C33" s="13">
        <v>2.3743168208264123E-2</v>
      </c>
    </row>
    <row r="34" spans="1:3" x14ac:dyDescent="0.2">
      <c r="A34" s="12">
        <v>37288</v>
      </c>
      <c r="B34" s="13">
        <v>3.2060183097998907E-2</v>
      </c>
      <c r="C34" s="13">
        <v>2.3935213382964428E-2</v>
      </c>
    </row>
    <row r="35" spans="1:3" x14ac:dyDescent="0.2">
      <c r="A35" s="12">
        <v>37316</v>
      </c>
      <c r="B35" s="13">
        <v>3.1350873712873963E-2</v>
      </c>
      <c r="C35" s="13">
        <v>2.3402908749659234E-2</v>
      </c>
    </row>
    <row r="36" spans="1:3" x14ac:dyDescent="0.2">
      <c r="A36" s="12">
        <v>37347</v>
      </c>
      <c r="B36" s="13">
        <v>3.0996219020311494E-2</v>
      </c>
      <c r="C36" s="13">
        <v>2.3315246968067804E-2</v>
      </c>
    </row>
    <row r="37" spans="1:3" x14ac:dyDescent="0.2">
      <c r="A37" s="12">
        <v>37377</v>
      </c>
      <c r="B37" s="13">
        <v>3.0088543451210936E-2</v>
      </c>
      <c r="C37" s="13">
        <v>2.3037820231528446E-2</v>
      </c>
    </row>
    <row r="38" spans="1:3" x14ac:dyDescent="0.2">
      <c r="A38" s="12">
        <v>37408</v>
      </c>
      <c r="B38" s="13">
        <v>3.0073515710000661E-2</v>
      </c>
      <c r="C38" s="13">
        <v>2.2980814737718989E-2</v>
      </c>
    </row>
    <row r="39" spans="1:3" x14ac:dyDescent="0.2">
      <c r="A39" s="12">
        <v>37438</v>
      </c>
      <c r="B39" s="13">
        <v>3.0972174634375058E-2</v>
      </c>
      <c r="C39" s="13">
        <v>2.3549096171561708E-2</v>
      </c>
    </row>
    <row r="40" spans="1:3" x14ac:dyDescent="0.2">
      <c r="A40" s="12">
        <v>37469</v>
      </c>
      <c r="B40" s="13">
        <v>3.2357732373962333E-2</v>
      </c>
      <c r="C40" s="13">
        <v>2.4414059530963865E-2</v>
      </c>
    </row>
    <row r="41" spans="1:3" x14ac:dyDescent="0.2">
      <c r="A41" s="12">
        <v>37500</v>
      </c>
      <c r="B41" s="13">
        <v>3.3352568842082486E-2</v>
      </c>
      <c r="C41" s="13">
        <v>2.5814367816674386E-2</v>
      </c>
    </row>
    <row r="42" spans="1:3" x14ac:dyDescent="0.2">
      <c r="A42" s="12">
        <v>37530</v>
      </c>
      <c r="B42" s="13">
        <v>3.5363280616017165E-2</v>
      </c>
      <c r="C42" s="13">
        <v>2.7919264005869793E-2</v>
      </c>
    </row>
    <row r="43" spans="1:3" x14ac:dyDescent="0.2">
      <c r="A43" s="12">
        <v>37561</v>
      </c>
      <c r="B43" s="13">
        <v>3.7623452894042404E-2</v>
      </c>
      <c r="C43" s="13">
        <v>3.0561785341125941E-2</v>
      </c>
    </row>
    <row r="44" spans="1:3" x14ac:dyDescent="0.2">
      <c r="A44" s="12">
        <v>37591</v>
      </c>
      <c r="B44" s="13">
        <v>4.0535829140593532E-2</v>
      </c>
      <c r="C44" s="13">
        <v>3.2888116204052305E-2</v>
      </c>
    </row>
    <row r="45" spans="1:3" x14ac:dyDescent="0.2">
      <c r="A45" s="12">
        <v>37622</v>
      </c>
      <c r="B45" s="13">
        <v>4.2988356506110277E-2</v>
      </c>
      <c r="C45" s="13">
        <v>3.5202539252716249E-2</v>
      </c>
    </row>
    <row r="46" spans="1:3" x14ac:dyDescent="0.2">
      <c r="A46" s="12">
        <v>37653</v>
      </c>
      <c r="B46" s="13">
        <v>4.4437030758780707E-2</v>
      </c>
      <c r="C46" s="13">
        <v>3.598262776577988E-2</v>
      </c>
    </row>
    <row r="47" spans="1:3" x14ac:dyDescent="0.2">
      <c r="A47" s="12">
        <v>37681</v>
      </c>
      <c r="B47" s="13">
        <v>4.462938584627222E-2</v>
      </c>
      <c r="C47" s="13">
        <v>3.5928155849473065E-2</v>
      </c>
    </row>
    <row r="48" spans="1:3" x14ac:dyDescent="0.2">
      <c r="A48" s="12">
        <v>37712</v>
      </c>
      <c r="B48" s="13">
        <v>4.4821740933763725E-2</v>
      </c>
      <c r="C48" s="13">
        <v>3.5881538023424447E-2</v>
      </c>
    </row>
    <row r="49" spans="1:3" x14ac:dyDescent="0.2">
      <c r="A49" s="12">
        <v>37742</v>
      </c>
      <c r="B49" s="13">
        <v>4.5182406722810306E-2</v>
      </c>
      <c r="C49" s="13">
        <v>3.5624379906906228E-2</v>
      </c>
    </row>
    <row r="50" spans="1:3" x14ac:dyDescent="0.2">
      <c r="A50" s="12">
        <v>37773</v>
      </c>
      <c r="B50" s="13">
        <v>4.5455911612837296E-2</v>
      </c>
      <c r="C50" s="13">
        <v>3.5592963545873463E-2</v>
      </c>
    </row>
    <row r="51" spans="1:3" x14ac:dyDescent="0.2">
      <c r="A51" s="12">
        <v>37803</v>
      </c>
      <c r="B51" s="13">
        <v>4.616522099796224E-2</v>
      </c>
      <c r="C51" s="13">
        <v>3.5900539854694262E-2</v>
      </c>
    </row>
    <row r="52" spans="1:3" x14ac:dyDescent="0.2">
      <c r="A52" s="12">
        <v>37834</v>
      </c>
      <c r="B52" s="13">
        <v>4.6246370800497719E-2</v>
      </c>
      <c r="C52" s="13">
        <v>3.6400414695965631E-2</v>
      </c>
    </row>
    <row r="53" spans="1:3" x14ac:dyDescent="0.2">
      <c r="A53" s="12">
        <v>37865</v>
      </c>
      <c r="B53" s="13">
        <v>4.694966908913855E-2</v>
      </c>
      <c r="C53" s="13">
        <v>3.7164541670762614E-2</v>
      </c>
    </row>
    <row r="54" spans="1:3" x14ac:dyDescent="0.2">
      <c r="A54" s="12">
        <v>37895</v>
      </c>
      <c r="B54" s="13">
        <v>4.8335226828725826E-2</v>
      </c>
      <c r="C54" s="13">
        <v>3.8322639947220516E-2</v>
      </c>
    </row>
    <row r="55" spans="1:3" x14ac:dyDescent="0.2">
      <c r="A55" s="12">
        <v>37926</v>
      </c>
      <c r="B55" s="13">
        <v>5.0294844282545582E-2</v>
      </c>
      <c r="C55" s="13">
        <v>3.9675316975881357E-2</v>
      </c>
    </row>
    <row r="56" spans="1:3" x14ac:dyDescent="0.2">
      <c r="A56" s="12">
        <v>37956</v>
      </c>
      <c r="B56" s="13">
        <v>5.2377689214289577E-2</v>
      </c>
      <c r="C56" s="13">
        <v>4.1255509264279497E-2</v>
      </c>
    </row>
    <row r="57" spans="1:3" x14ac:dyDescent="0.2">
      <c r="A57" s="12">
        <v>37987</v>
      </c>
      <c r="B57" s="13">
        <v>5.4628844847588648E-2</v>
      </c>
      <c r="C57" s="13">
        <v>4.260539935768743E-2</v>
      </c>
    </row>
    <row r="58" spans="1:3" x14ac:dyDescent="0.2">
      <c r="A58" s="12">
        <v>38018</v>
      </c>
      <c r="B58" s="13">
        <v>5.5073665987412763E-2</v>
      </c>
      <c r="C58" s="13">
        <v>4.2052066031110308E-2</v>
      </c>
    </row>
    <row r="59" spans="1:3" x14ac:dyDescent="0.2">
      <c r="A59" s="12">
        <v>38047</v>
      </c>
      <c r="B59" s="13">
        <v>5.4941421864762349E-2</v>
      </c>
      <c r="C59" s="13">
        <v>4.0752340772254689E-2</v>
      </c>
    </row>
    <row r="60" spans="1:3" x14ac:dyDescent="0.2">
      <c r="A60" s="12">
        <v>38078</v>
      </c>
      <c r="B60" s="13">
        <v>5.4120907194681385E-2</v>
      </c>
      <c r="C60" s="13">
        <v>3.9285906113725198E-2</v>
      </c>
    </row>
    <row r="61" spans="1:3" x14ac:dyDescent="0.2">
      <c r="A61" s="12">
        <v>38108</v>
      </c>
      <c r="B61" s="13">
        <v>5.2927704542585614E-2</v>
      </c>
      <c r="C61" s="13">
        <v>3.7551672313166397E-2</v>
      </c>
    </row>
    <row r="62" spans="1:3" x14ac:dyDescent="0.2">
      <c r="A62" s="12">
        <v>38139</v>
      </c>
      <c r="B62" s="13">
        <v>5.1959918008643954E-2</v>
      </c>
      <c r="C62" s="13">
        <v>3.6509611886329528E-2</v>
      </c>
    </row>
    <row r="63" spans="1:3" x14ac:dyDescent="0.2">
      <c r="A63" s="12">
        <v>38169</v>
      </c>
      <c r="B63" s="13">
        <v>5.17375074387319E-2</v>
      </c>
      <c r="C63" s="13">
        <v>3.6261828006571087E-2</v>
      </c>
    </row>
    <row r="64" spans="1:3" x14ac:dyDescent="0.2">
      <c r="A64" s="12">
        <v>38200</v>
      </c>
      <c r="B64" s="13">
        <v>5.2783438226966982E-2</v>
      </c>
      <c r="C64" s="13">
        <v>3.6970722991810465E-2</v>
      </c>
    </row>
    <row r="65" spans="1:3" x14ac:dyDescent="0.2">
      <c r="A65" s="12">
        <v>38231</v>
      </c>
      <c r="B65" s="13">
        <v>5.258807759123342E-2</v>
      </c>
      <c r="C65" s="13">
        <v>3.7076626531420923E-2</v>
      </c>
    </row>
    <row r="66" spans="1:3" x14ac:dyDescent="0.2">
      <c r="A66" s="12">
        <v>38261</v>
      </c>
      <c r="B66" s="13">
        <v>5.2936721187311776E-2</v>
      </c>
      <c r="C66" s="13">
        <v>3.7474398199335797E-2</v>
      </c>
    </row>
    <row r="67" spans="1:3" x14ac:dyDescent="0.2">
      <c r="A67" s="12">
        <v>38292</v>
      </c>
      <c r="B67" s="13">
        <v>5.4749066777270844E-2</v>
      </c>
      <c r="C67" s="13">
        <v>3.8614001360024401E-2</v>
      </c>
    </row>
    <row r="68" spans="1:3" x14ac:dyDescent="0.2">
      <c r="A68" s="12">
        <v>38322</v>
      </c>
      <c r="B68" s="14">
        <v>5.6212768771151549E-2</v>
      </c>
      <c r="C68" s="14">
        <v>4.0135921365861769E-2</v>
      </c>
    </row>
    <row r="69" spans="1:3" x14ac:dyDescent="0.2">
      <c r="A69" s="12">
        <v>38353</v>
      </c>
      <c r="B69" s="15">
        <v>5.78958757867023E-2</v>
      </c>
      <c r="C69" s="15">
        <v>4.1052062990817297E-2</v>
      </c>
    </row>
    <row r="70" spans="1:3" x14ac:dyDescent="0.2">
      <c r="A70" s="12">
        <v>38384</v>
      </c>
      <c r="B70" s="15">
        <v>5.7995058878690102E-2</v>
      </c>
      <c r="C70" s="15">
        <v>4.0651504387649501E-2</v>
      </c>
    </row>
    <row r="71" spans="1:3" x14ac:dyDescent="0.2">
      <c r="A71" s="12">
        <v>38412</v>
      </c>
      <c r="B71" s="15">
        <v>5.6582451204924299E-2</v>
      </c>
      <c r="C71" s="15">
        <v>3.9442987918888998E-2</v>
      </c>
    </row>
    <row r="72" spans="1:3" x14ac:dyDescent="0.2">
      <c r="A72" s="12">
        <v>38443</v>
      </c>
      <c r="B72" s="15">
        <v>5.5133776952253903E-2</v>
      </c>
      <c r="C72" s="15">
        <v>3.8173665590065103E-2</v>
      </c>
    </row>
    <row r="73" spans="1:3" x14ac:dyDescent="0.2">
      <c r="A73" s="12">
        <v>38473</v>
      </c>
      <c r="B73" s="15">
        <v>5.31982038843705E-2</v>
      </c>
      <c r="C73" s="15">
        <v>3.6830616155914299E-2</v>
      </c>
    </row>
    <row r="74" spans="1:3" x14ac:dyDescent="0.2">
      <c r="A74" s="12">
        <v>38504</v>
      </c>
      <c r="B74" s="16">
        <v>5.2140250903167297E-2</v>
      </c>
      <c r="C74" s="15">
        <v>3.5637554509919997E-2</v>
      </c>
    </row>
    <row r="75" spans="1:3" x14ac:dyDescent="0.2">
      <c r="A75" s="12">
        <v>38534</v>
      </c>
      <c r="B75" s="15">
        <v>5.0980109281734097E-2</v>
      </c>
      <c r="C75" s="15">
        <v>3.5445255977469399E-2</v>
      </c>
    </row>
    <row r="76" spans="1:3" x14ac:dyDescent="0.2">
      <c r="A76" s="12">
        <v>38565</v>
      </c>
      <c r="B76" s="15">
        <v>5.1280664105939601E-2</v>
      </c>
      <c r="C76" s="15">
        <v>3.6067755969868699E-2</v>
      </c>
    </row>
    <row r="77" spans="1:3" x14ac:dyDescent="0.2">
      <c r="A77" s="12">
        <v>38596</v>
      </c>
      <c r="B77" s="17">
        <v>5.0523265948941798E-2</v>
      </c>
      <c r="C77" s="15">
        <v>3.6161244979716199E-2</v>
      </c>
    </row>
    <row r="78" spans="1:3" x14ac:dyDescent="0.2">
      <c r="A78" s="12">
        <v>38626</v>
      </c>
      <c r="B78" s="17">
        <v>5.075469316358E-2</v>
      </c>
      <c r="C78" s="15">
        <v>3.6500237649569799E-2</v>
      </c>
    </row>
    <row r="79" spans="1:3" x14ac:dyDescent="0.2">
      <c r="A79" s="12">
        <v>38657</v>
      </c>
      <c r="B79" s="17">
        <v>5.1349791715506798E-2</v>
      </c>
      <c r="C79" s="15">
        <v>3.7183290144282198E-2</v>
      </c>
    </row>
    <row r="80" spans="1:3" x14ac:dyDescent="0.2">
      <c r="A80" s="12">
        <v>38687</v>
      </c>
      <c r="B80" s="17">
        <v>5.2329600442416697E-2</v>
      </c>
      <c r="C80" s="15">
        <v>3.8450585611104003E-2</v>
      </c>
    </row>
    <row r="81" spans="1:3" x14ac:dyDescent="0.2">
      <c r="A81" s="12">
        <v>38718</v>
      </c>
      <c r="B81" s="17">
        <v>5.3934563203673999E-2</v>
      </c>
      <c r="C81" s="14">
        <v>3.9068778521748698E-2</v>
      </c>
    </row>
    <row r="82" spans="1:3" x14ac:dyDescent="0.2">
      <c r="A82" s="12">
        <v>38749</v>
      </c>
      <c r="B82" s="17">
        <v>5.3071970858204198E-2</v>
      </c>
      <c r="C82" s="17">
        <v>3.8028744956914003E-2</v>
      </c>
    </row>
    <row r="83" spans="1:3" x14ac:dyDescent="0.2">
      <c r="A83" s="12">
        <v>38777</v>
      </c>
      <c r="B83" s="17">
        <v>5.1460997000462902E-2</v>
      </c>
      <c r="C83" s="17">
        <v>3.6293244367603797E-2</v>
      </c>
    </row>
    <row r="84" spans="1:3" x14ac:dyDescent="0.2">
      <c r="A84" s="12">
        <v>38808</v>
      </c>
      <c r="B84" s="17">
        <v>4.94623074194964E-2</v>
      </c>
      <c r="C84" s="17">
        <v>3.45478628260334E-2</v>
      </c>
    </row>
    <row r="85" spans="1:3" x14ac:dyDescent="0.2">
      <c r="A85" s="12">
        <v>38838</v>
      </c>
      <c r="B85" s="17">
        <v>4.7514712158644903E-2</v>
      </c>
      <c r="C85" s="17">
        <v>3.2806281650717001E-2</v>
      </c>
    </row>
    <row r="86" spans="1:3" x14ac:dyDescent="0.2">
      <c r="A86" s="12">
        <v>38869</v>
      </c>
      <c r="B86" s="17">
        <v>4.5687338827475499E-2</v>
      </c>
      <c r="C86" s="17">
        <v>3.1121705969209899E-2</v>
      </c>
    </row>
    <row r="87" spans="1:3" x14ac:dyDescent="0.2">
      <c r="A87" s="12">
        <v>38899</v>
      </c>
      <c r="B87" s="17">
        <v>4.5293612007766298E-2</v>
      </c>
      <c r="C87" s="17">
        <v>3.0839972150916099E-2</v>
      </c>
    </row>
    <row r="88" spans="1:3" x14ac:dyDescent="0.2">
      <c r="A88" s="12">
        <v>38930</v>
      </c>
      <c r="B88" s="17">
        <v>4.5510011481194303E-2</v>
      </c>
      <c r="C88" s="17">
        <v>3.1181751756022599E-2</v>
      </c>
    </row>
    <row r="89" spans="1:3" x14ac:dyDescent="0.2">
      <c r="A89" s="12">
        <v>38961</v>
      </c>
      <c r="B89" s="17">
        <v>4.4716546745291803E-2</v>
      </c>
      <c r="C89" s="17">
        <v>3.0878229171206001E-2</v>
      </c>
    </row>
    <row r="90" spans="1:3" x14ac:dyDescent="0.2">
      <c r="A90" s="12">
        <v>38991</v>
      </c>
      <c r="B90" s="17">
        <v>4.50742069860963E-2</v>
      </c>
      <c r="C90" s="17">
        <v>3.1103464211190899E-2</v>
      </c>
    </row>
    <row r="91" spans="1:3" x14ac:dyDescent="0.2">
      <c r="A91" s="12">
        <v>39022</v>
      </c>
      <c r="B91" s="17">
        <v>4.5167378981599997E-2</v>
      </c>
      <c r="C91" s="17">
        <v>3.14500576135524E-2</v>
      </c>
    </row>
    <row r="92" spans="1:3" x14ac:dyDescent="0.2">
      <c r="A92" s="12">
        <v>39052</v>
      </c>
      <c r="B92" s="17">
        <v>4.5861660625514701E-2</v>
      </c>
      <c r="C92" s="17">
        <v>3.2576739528977501E-2</v>
      </c>
    </row>
    <row r="93" spans="1:3" x14ac:dyDescent="0.2">
      <c r="A93" s="12">
        <v>39083</v>
      </c>
      <c r="B93" s="17">
        <v>4.7490667772708398E-2</v>
      </c>
      <c r="C93" s="17">
        <v>3.3204306676382099E-2</v>
      </c>
    </row>
    <row r="94" spans="1:3" x14ac:dyDescent="0.2">
      <c r="A94" s="12">
        <v>39114</v>
      </c>
      <c r="B94" s="17">
        <v>4.6610042137786398E-2</v>
      </c>
      <c r="C94" s="17">
        <v>3.2023152844650099E-2</v>
      </c>
    </row>
    <row r="95" spans="1:3" x14ac:dyDescent="0.2">
      <c r="A95" s="12">
        <v>39142</v>
      </c>
      <c r="B95" s="17">
        <v>4.4530202754284397E-2</v>
      </c>
      <c r="C95" s="17">
        <v>2.9874679122409299E-2</v>
      </c>
    </row>
    <row r="96" spans="1:3" x14ac:dyDescent="0.2">
      <c r="A96" s="12">
        <v>39173</v>
      </c>
      <c r="B96" s="17">
        <v>4.2970323216658002E-2</v>
      </c>
      <c r="C96" s="17">
        <v>2.85861016045653E-2</v>
      </c>
    </row>
    <row r="97" spans="1:3" x14ac:dyDescent="0.2">
      <c r="A97" s="12">
        <v>39203</v>
      </c>
      <c r="B97" s="17">
        <v>4.0713156486874798E-2</v>
      </c>
      <c r="C97" s="17">
        <v>2.69065930780636E-2</v>
      </c>
    </row>
    <row r="98" spans="1:3" x14ac:dyDescent="0.2">
      <c r="A98" s="12">
        <v>39234</v>
      </c>
      <c r="B98" s="17">
        <v>3.8489050787754199E-2</v>
      </c>
      <c r="C98" s="17">
        <v>2.5280289679117302E-2</v>
      </c>
    </row>
    <row r="99" spans="1:3" x14ac:dyDescent="0.2">
      <c r="A99" s="12">
        <v>39264</v>
      </c>
      <c r="B99" s="17">
        <v>3.87715723225074E-2</v>
      </c>
      <c r="C99" s="17">
        <v>2.5279782963616802E-2</v>
      </c>
    </row>
    <row r="100" spans="1:3" x14ac:dyDescent="0.2">
      <c r="A100" s="12">
        <v>39295</v>
      </c>
      <c r="B100" s="17">
        <v>3.9240437848267903E-2</v>
      </c>
      <c r="C100" s="17">
        <v>2.5527566843375302E-2</v>
      </c>
    </row>
    <row r="101" spans="1:3" x14ac:dyDescent="0.2">
      <c r="A101" s="12">
        <v>39326</v>
      </c>
      <c r="B101" s="17">
        <v>3.8023190810235703E-2</v>
      </c>
      <c r="C101" s="17">
        <v>2.5254953904090899E-2</v>
      </c>
    </row>
    <row r="102" spans="1:3" x14ac:dyDescent="0.2">
      <c r="A102" s="12">
        <v>39356</v>
      </c>
      <c r="B102" s="17">
        <v>3.8098329516287097E-2</v>
      </c>
      <c r="C102" s="17">
        <v>2.5852371479214001E-2</v>
      </c>
    </row>
    <row r="103" spans="1:3" x14ac:dyDescent="0.2">
      <c r="A103" s="12">
        <v>39387</v>
      </c>
      <c r="B103" s="17">
        <v>3.8311723441473003E-2</v>
      </c>
      <c r="C103" s="17">
        <v>2.6556959382698898E-2</v>
      </c>
    </row>
    <row r="104" spans="1:3" x14ac:dyDescent="0.2">
      <c r="A104" s="12">
        <v>39417</v>
      </c>
      <c r="B104" s="17">
        <v>3.9904664009762003E-2</v>
      </c>
      <c r="C104" s="17">
        <v>2.76190350718067E-2</v>
      </c>
    </row>
    <row r="105" spans="1:3" x14ac:dyDescent="0.2">
      <c r="A105" s="12">
        <v>39448</v>
      </c>
      <c r="B105" s="17">
        <v>4.1398421486063298E-2</v>
      </c>
      <c r="C105" s="17">
        <v>2.8344905026313701E-2</v>
      </c>
    </row>
    <row r="106" spans="1:3" x14ac:dyDescent="0.2">
      <c r="A106" s="12">
        <v>39479</v>
      </c>
      <c r="B106" s="17">
        <v>4.06831010044542E-2</v>
      </c>
      <c r="C106" s="17">
        <v>2.7478421520409999E-2</v>
      </c>
    </row>
    <row r="107" spans="1:3" x14ac:dyDescent="0.2">
      <c r="A107" s="12">
        <v>39508</v>
      </c>
      <c r="B107" s="17">
        <v>3.96251480232509E-2</v>
      </c>
      <c r="C107" s="17">
        <v>2.6292707249173299E-2</v>
      </c>
    </row>
    <row r="108" spans="1:3" x14ac:dyDescent="0.2">
      <c r="A108" s="12">
        <v>39539</v>
      </c>
      <c r="B108" s="17">
        <v>3.8522111818416797E-2</v>
      </c>
      <c r="C108" s="17">
        <v>2.5558729846657802E-2</v>
      </c>
    </row>
    <row r="109" spans="1:3" x14ac:dyDescent="0.2">
      <c r="A109" s="12">
        <v>39569</v>
      </c>
      <c r="B109" s="17">
        <v>3.6219861865002798E-2</v>
      </c>
      <c r="C109" s="17">
        <v>2.4111043661647801E-2</v>
      </c>
    </row>
    <row r="110" spans="1:3" x14ac:dyDescent="0.2">
      <c r="A110" s="12">
        <v>39600</v>
      </c>
      <c r="B110" s="17">
        <v>3.5696896470885302E-2</v>
      </c>
      <c r="C110" s="17">
        <v>2.3176406920923001E-2</v>
      </c>
    </row>
    <row r="111" spans="1:3" x14ac:dyDescent="0.2">
      <c r="A111" s="12">
        <v>39630</v>
      </c>
      <c r="B111" s="17">
        <v>3.6288989474570099E-2</v>
      </c>
      <c r="C111" s="17">
        <v>2.3350210337604298E-2</v>
      </c>
    </row>
    <row r="112" spans="1:3" x14ac:dyDescent="0.2">
      <c r="A112" s="12">
        <v>39661</v>
      </c>
      <c r="B112" s="17">
        <v>3.6589544298775499E-2</v>
      </c>
      <c r="C112" s="17">
        <v>2.38255094771E-2</v>
      </c>
    </row>
    <row r="113" spans="1:3" x14ac:dyDescent="0.2">
      <c r="A113" s="12">
        <v>39692</v>
      </c>
      <c r="B113" s="17">
        <v>3.7644491731736798E-2</v>
      </c>
      <c r="C113" s="17">
        <v>2.4317276870362899E-2</v>
      </c>
    </row>
    <row r="114" spans="1:3" x14ac:dyDescent="0.2">
      <c r="A114" s="12">
        <v>39722</v>
      </c>
      <c r="B114" s="17">
        <v>3.85942449762261E-2</v>
      </c>
      <c r="C114" s="17">
        <v>2.5455106526799699E-2</v>
      </c>
    </row>
    <row r="115" spans="1:3" x14ac:dyDescent="0.2">
      <c r="A115" s="12">
        <v>39753</v>
      </c>
      <c r="B115" s="17">
        <v>3.9817503110742399E-2</v>
      </c>
      <c r="C115" s="17">
        <v>2.7274468531447299E-2</v>
      </c>
    </row>
    <row r="116" spans="1:3" x14ac:dyDescent="0.2">
      <c r="A116" s="12">
        <v>39783</v>
      </c>
      <c r="B116" s="17">
        <v>4.30033842473206E-2</v>
      </c>
      <c r="C116" s="17">
        <v>3.0089273136883098E-2</v>
      </c>
    </row>
    <row r="117" spans="1:3" x14ac:dyDescent="0.2">
      <c r="A117" s="12">
        <v>39814</v>
      </c>
      <c r="B117" s="17">
        <v>4.6402659309084597E-2</v>
      </c>
      <c r="C117" s="17">
        <v>3.25387358664379E-2</v>
      </c>
    </row>
    <row r="118" spans="1:3" x14ac:dyDescent="0.2">
      <c r="A118" s="12">
        <v>39845</v>
      </c>
      <c r="B118" s="17">
        <v>4.7012785602221698E-2</v>
      </c>
      <c r="C118" s="17">
        <v>3.3545072850487502E-2</v>
      </c>
    </row>
    <row r="119" spans="1:3" x14ac:dyDescent="0.2">
      <c r="A119" s="12">
        <v>39873</v>
      </c>
      <c r="B119" s="17">
        <v>4.7806250338124197E-2</v>
      </c>
      <c r="C119" s="17">
        <v>3.4130582611348201E-2</v>
      </c>
    </row>
    <row r="120" spans="1:3" x14ac:dyDescent="0.2">
      <c r="A120" s="12">
        <v>39904</v>
      </c>
      <c r="B120" s="17">
        <v>4.8521570819733198E-2</v>
      </c>
      <c r="C120" s="17">
        <v>3.4636284680875602E-2</v>
      </c>
    </row>
    <row r="121" spans="1:3" x14ac:dyDescent="0.2">
      <c r="A121" s="12">
        <v>39934</v>
      </c>
      <c r="B121" s="17">
        <v>4.7923466719564302E-2</v>
      </c>
      <c r="C121" s="17">
        <v>3.4235726077707897E-2</v>
      </c>
    </row>
    <row r="122" spans="1:3" x14ac:dyDescent="0.2">
      <c r="A122" s="12">
        <v>39965</v>
      </c>
      <c r="B122" s="17">
        <v>4.9293996717941303E-2</v>
      </c>
      <c r="C122" s="17">
        <v>3.5534184547812202E-2</v>
      </c>
    </row>
    <row r="123" spans="1:3" x14ac:dyDescent="0.2">
      <c r="A123" s="12">
        <v>39995</v>
      </c>
      <c r="B123" s="17">
        <v>5.1151425531531201E-2</v>
      </c>
      <c r="C123" s="17">
        <v>3.6829096009412698E-2</v>
      </c>
    </row>
    <row r="124" spans="1:3" x14ac:dyDescent="0.2">
      <c r="A124" s="12">
        <v>40026</v>
      </c>
      <c r="B124" s="17">
        <v>5.2774421582240799E-2</v>
      </c>
      <c r="C124" s="17">
        <v>3.8214202830107402E-2</v>
      </c>
    </row>
    <row r="125" spans="1:3" x14ac:dyDescent="0.2">
      <c r="A125" s="12">
        <v>40057</v>
      </c>
      <c r="B125" s="17">
        <v>5.40397573921459E-2</v>
      </c>
      <c r="C125" s="17">
        <v>3.91207168605529E-2</v>
      </c>
    </row>
    <row r="126" spans="1:3" x14ac:dyDescent="0.2">
      <c r="A126" s="12">
        <v>40087</v>
      </c>
      <c r="B126" s="17">
        <v>5.4679939167703598E-2</v>
      </c>
      <c r="C126" s="17">
        <v>4.0065487911288299E-2</v>
      </c>
    </row>
    <row r="127" spans="1:3" x14ac:dyDescent="0.2">
      <c r="A127" s="12">
        <v>40118</v>
      </c>
      <c r="B127" s="17">
        <v>5.6588462301408397E-2</v>
      </c>
      <c r="C127" s="17">
        <v>4.1538003155824101E-2</v>
      </c>
    </row>
    <row r="128" spans="1:3" x14ac:dyDescent="0.2">
      <c r="A128" s="12">
        <v>40148</v>
      </c>
      <c r="B128" s="17">
        <v>5.9206294820238203E-2</v>
      </c>
      <c r="C128" s="17">
        <v>4.3765017780646898E-2</v>
      </c>
    </row>
    <row r="129" spans="1:3" x14ac:dyDescent="0.2">
      <c r="A129" s="12">
        <v>40179</v>
      </c>
      <c r="B129" s="17">
        <v>5.4580888504666497E-2</v>
      </c>
      <c r="C129" s="17">
        <v>4.0659061731157797E-2</v>
      </c>
    </row>
    <row r="130" spans="1:3" x14ac:dyDescent="0.2">
      <c r="A130" s="12">
        <v>40210</v>
      </c>
      <c r="B130" s="19">
        <v>5.4163627963319402E-2</v>
      </c>
      <c r="C130" s="17">
        <v>4.0019213270153703E-2</v>
      </c>
    </row>
    <row r="131" spans="1:3" x14ac:dyDescent="0.2">
      <c r="A131" s="12">
        <v>40238</v>
      </c>
      <c r="B131" s="19">
        <v>5.29145210863382E-2</v>
      </c>
      <c r="C131" s="17">
        <v>3.8407563151637701E-2</v>
      </c>
    </row>
    <row r="132" spans="1:3" x14ac:dyDescent="0.2">
      <c r="A132" s="12">
        <v>40269</v>
      </c>
      <c r="B132" s="20">
        <v>5.09459072502393E-2</v>
      </c>
      <c r="C132" s="17">
        <v>3.6681406529796602E-2</v>
      </c>
    </row>
    <row r="133" spans="1:3" x14ac:dyDescent="0.2">
      <c r="A133" s="12">
        <v>40299</v>
      </c>
      <c r="B133" s="20">
        <v>4.86429500316507E-2</v>
      </c>
      <c r="C133" s="17">
        <v>3.4947384814797797E-2</v>
      </c>
    </row>
    <row r="134" spans="1:3" x14ac:dyDescent="0.2">
      <c r="A134" s="12">
        <v>40330</v>
      </c>
      <c r="B134" s="20">
        <v>4.7054150278060002E-2</v>
      </c>
      <c r="C134" s="17">
        <v>3.3420400110861503E-2</v>
      </c>
    </row>
    <row r="135" spans="1:3" x14ac:dyDescent="0.2">
      <c r="A135" s="12">
        <v>40360</v>
      </c>
      <c r="B135" s="20">
        <v>4.7244057319314102E-2</v>
      </c>
      <c r="C135" s="17">
        <v>3.2924667915658401E-2</v>
      </c>
    </row>
    <row r="136" spans="1:3" x14ac:dyDescent="0.2">
      <c r="A136" s="12">
        <v>40391</v>
      </c>
      <c r="B136" s="20">
        <v>4.8086602643188002E-2</v>
      </c>
      <c r="C136" s="17">
        <v>3.3051666037528002E-2</v>
      </c>
    </row>
    <row r="137" spans="1:3" x14ac:dyDescent="0.2">
      <c r="A137" s="12">
        <v>40422</v>
      </c>
      <c r="B137" s="20">
        <v>4.7334998719351297E-2</v>
      </c>
      <c r="C137" s="17">
        <v>3.2394930758861802E-2</v>
      </c>
    </row>
    <row r="138" spans="1:3" x14ac:dyDescent="0.2">
      <c r="A138" s="12">
        <v>40452</v>
      </c>
      <c r="B138" s="20">
        <v>4.6642239230832799E-2</v>
      </c>
      <c r="C138" s="17">
        <v>3.2238785527054899E-2</v>
      </c>
    </row>
    <row r="139" spans="1:3" x14ac:dyDescent="0.2">
      <c r="A139" s="12">
        <v>40483</v>
      </c>
      <c r="B139" s="20">
        <v>4.7286853272272798E-2</v>
      </c>
      <c r="C139" s="17">
        <v>3.2771529925353003E-2</v>
      </c>
    </row>
    <row r="140" spans="1:3" x14ac:dyDescent="0.2">
      <c r="A140" s="12">
        <v>40513</v>
      </c>
      <c r="B140" s="20">
        <v>5.0065915467526603E-2</v>
      </c>
      <c r="C140" s="17">
        <v>3.4383411370138402E-2</v>
      </c>
    </row>
    <row r="141" spans="1:3" x14ac:dyDescent="0.2">
      <c r="A141" s="12">
        <v>40544</v>
      </c>
      <c r="B141" s="20">
        <v>5.0681107291307502E-2</v>
      </c>
      <c r="C141" s="17">
        <v>3.4417647658001198E-2</v>
      </c>
    </row>
    <row r="142" spans="1:3" x14ac:dyDescent="0.2">
      <c r="A142" s="12">
        <v>40575</v>
      </c>
      <c r="B142" s="20">
        <v>4.9234069131892398E-2</v>
      </c>
      <c r="C142" s="20">
        <v>3.31548375536551E-2</v>
      </c>
    </row>
    <row r="143" spans="1:3" x14ac:dyDescent="0.2">
      <c r="A143" s="12">
        <v>40603</v>
      </c>
      <c r="B143" s="20">
        <v>4.6706433160270802E-2</v>
      </c>
      <c r="C143" s="20">
        <v>3.1207070365783001E-2</v>
      </c>
    </row>
    <row r="144" spans="1:3" x14ac:dyDescent="0.2">
      <c r="A144" s="12">
        <v>40634</v>
      </c>
      <c r="B144" s="17">
        <v>4.3400445794213399E-2</v>
      </c>
      <c r="C144" s="21">
        <v>2.8556765297914701E-2</v>
      </c>
    </row>
    <row r="145" spans="1:3" x14ac:dyDescent="0.2">
      <c r="A145" s="12">
        <v>40664</v>
      </c>
      <c r="B145" s="17">
        <v>4.0920955269670302E-2</v>
      </c>
      <c r="C145" s="17">
        <v>2.6529421873388401E-2</v>
      </c>
    </row>
    <row r="146" spans="1:3" x14ac:dyDescent="0.2">
      <c r="A146" s="12">
        <v>40695</v>
      </c>
      <c r="B146" s="17">
        <v>4.0172026092893602E-2</v>
      </c>
      <c r="C146" s="17">
        <v>2.5533330957595302E-2</v>
      </c>
    </row>
    <row r="147" spans="1:3" x14ac:dyDescent="0.2">
      <c r="A147" s="12">
        <v>40725</v>
      </c>
      <c r="B147" s="17">
        <v>4.0616034104839799E-2</v>
      </c>
      <c r="C147" s="17">
        <v>2.5260828612308699E-2</v>
      </c>
    </row>
    <row r="148" spans="1:3" x14ac:dyDescent="0.2">
      <c r="A148" s="12">
        <v>40756</v>
      </c>
      <c r="B148" s="17">
        <v>4.2196809617250697E-2</v>
      </c>
      <c r="C148" s="21">
        <v>2.5836137044165899E-2</v>
      </c>
    </row>
    <row r="149" spans="1:3" x14ac:dyDescent="0.2">
      <c r="A149" s="12">
        <v>40787</v>
      </c>
      <c r="B149" s="17">
        <v>4.18544419935813E-2</v>
      </c>
      <c r="C149" s="17">
        <v>2.5756792133781101E-2</v>
      </c>
    </row>
    <row r="150" spans="1:3" x14ac:dyDescent="0.2">
      <c r="A150" s="12">
        <v>40817</v>
      </c>
      <c r="B150" s="17">
        <v>4.2194134870190803E-2</v>
      </c>
      <c r="C150" s="17">
        <v>2.6643697050444001E-2</v>
      </c>
    </row>
    <row r="151" spans="1:3" x14ac:dyDescent="0.2">
      <c r="A151" s="12">
        <v>40848</v>
      </c>
      <c r="B151" s="17">
        <v>4.4095880029791798E-2</v>
      </c>
      <c r="C151" s="17">
        <v>2.8015693153920301E-2</v>
      </c>
    </row>
    <row r="152" spans="1:3" x14ac:dyDescent="0.2">
      <c r="A152" s="12">
        <v>40878</v>
      </c>
      <c r="B152" s="17">
        <v>4.7334998719351297E-2</v>
      </c>
      <c r="C152" s="17">
        <v>3.0225553004958602E-2</v>
      </c>
    </row>
    <row r="153" spans="1:3" x14ac:dyDescent="0.2">
      <c r="A153" s="12">
        <v>40909</v>
      </c>
      <c r="B153" s="17">
        <v>4.9311636796629997E-2</v>
      </c>
      <c r="C153" s="17">
        <v>3.1071050519409001E-2</v>
      </c>
    </row>
    <row r="154" spans="1:3" x14ac:dyDescent="0.2">
      <c r="A154" s="12">
        <v>40940</v>
      </c>
      <c r="B154" s="17">
        <v>4.8471766219815998E-2</v>
      </c>
      <c r="C154" s="17">
        <v>3.08020180681625E-2</v>
      </c>
    </row>
    <row r="155" spans="1:3" x14ac:dyDescent="0.2">
      <c r="A155" s="12">
        <v>40969</v>
      </c>
      <c r="B155" s="17">
        <v>4.6711782654390598E-2</v>
      </c>
      <c r="C155" s="17">
        <v>2.9237789834861899E-2</v>
      </c>
    </row>
    <row r="156" spans="1:3" x14ac:dyDescent="0.2">
      <c r="A156" s="12">
        <v>41000</v>
      </c>
      <c r="B156" s="17">
        <v>4.5593738383345302E-2</v>
      </c>
      <c r="C156" s="17">
        <v>2.8489680679805101E-2</v>
      </c>
    </row>
    <row r="157" spans="1:3" x14ac:dyDescent="0.2">
      <c r="A157" s="12">
        <v>41030</v>
      </c>
      <c r="B157" s="17">
        <v>4.4007613376814497E-2</v>
      </c>
      <c r="C157" s="17">
        <v>2.7495440374166801E-2</v>
      </c>
    </row>
    <row r="158" spans="1:3" x14ac:dyDescent="0.2">
      <c r="A158" s="12">
        <v>41061</v>
      </c>
      <c r="B158" s="17">
        <v>4.3229261982378697E-2</v>
      </c>
      <c r="C158" s="17">
        <v>2.65719859069476E-2</v>
      </c>
    </row>
    <row r="159" spans="1:3" x14ac:dyDescent="0.2">
      <c r="A159" s="12">
        <v>41091</v>
      </c>
      <c r="B159" s="17">
        <v>4.4315209288704999E-2</v>
      </c>
      <c r="C159" s="17">
        <v>2.69018571670314E-2</v>
      </c>
    </row>
    <row r="160" spans="1:3" x14ac:dyDescent="0.2">
      <c r="A160" s="12">
        <v>41122</v>
      </c>
      <c r="B160" s="17">
        <v>4.5944130248194499E-2</v>
      </c>
      <c r="C160" s="17">
        <v>2.7718207571544501E-2</v>
      </c>
    </row>
    <row r="161" spans="1:3" x14ac:dyDescent="0.2">
      <c r="A161" s="12">
        <v>41153</v>
      </c>
      <c r="B161" s="17">
        <v>4.52914919655747E-2</v>
      </c>
      <c r="C161" s="17">
        <v>2.7839422536680501E-2</v>
      </c>
    </row>
    <row r="162" spans="1:3" x14ac:dyDescent="0.2">
      <c r="A162" s="12">
        <v>41183</v>
      </c>
      <c r="B162" s="17">
        <v>4.6393487754260498E-2</v>
      </c>
      <c r="C162" s="17">
        <v>2.90397745483039E-2</v>
      </c>
    </row>
    <row r="163" spans="1:3" x14ac:dyDescent="0.2">
      <c r="A163" s="12">
        <v>41214</v>
      </c>
      <c r="B163" s="17">
        <v>4.7947515796072301E-2</v>
      </c>
      <c r="C163" s="17">
        <v>3.0550566413386201E-2</v>
      </c>
    </row>
    <row r="164" spans="1:3" x14ac:dyDescent="0.2">
      <c r="A164" s="12">
        <v>41244</v>
      </c>
      <c r="B164" s="17">
        <v>5.0994052697317799E-2</v>
      </c>
      <c r="C164" s="17">
        <v>3.29198100640022E-2</v>
      </c>
    </row>
    <row r="165" spans="1:3" x14ac:dyDescent="0.2">
      <c r="A165" s="12">
        <v>41275</v>
      </c>
      <c r="B165" s="17">
        <v>5.3123151357011698E-2</v>
      </c>
      <c r="C165" s="17">
        <v>3.4272837413392203E-2</v>
      </c>
    </row>
    <row r="166" spans="1:3" x14ac:dyDescent="0.2">
      <c r="A166" s="12">
        <v>41306</v>
      </c>
      <c r="B166" s="17">
        <v>5.2695191827424999E-2</v>
      </c>
      <c r="C166" s="17">
        <v>3.3773866650418302E-2</v>
      </c>
    </row>
    <row r="167" spans="1:3" x14ac:dyDescent="0.2">
      <c r="A167" s="12">
        <v>41334</v>
      </c>
      <c r="B167" s="17">
        <v>5.0057891226346803E-2</v>
      </c>
      <c r="C167" s="17">
        <v>3.2152732154859198E-2</v>
      </c>
    </row>
    <row r="168" spans="1:3" x14ac:dyDescent="0.2">
      <c r="A168" s="12">
        <v>41365</v>
      </c>
      <c r="B168" s="17">
        <v>4.9932178114530698E-2</v>
      </c>
      <c r="C168" s="17">
        <v>3.14259050165819E-2</v>
      </c>
    </row>
    <row r="169" spans="1:3" x14ac:dyDescent="0.2">
      <c r="A169" s="12">
        <v>41395</v>
      </c>
      <c r="B169" s="17">
        <v>4.8581430849272599E-2</v>
      </c>
      <c r="C169" s="17">
        <v>3.03708259021063E-2</v>
      </c>
    </row>
    <row r="170" spans="1:3" x14ac:dyDescent="0.2">
      <c r="A170" s="12">
        <v>41426</v>
      </c>
      <c r="B170" s="17">
        <v>4.7345697707590999E-2</v>
      </c>
      <c r="C170" s="17">
        <v>2.92623104194123E-2</v>
      </c>
    </row>
    <row r="171" spans="1:3" x14ac:dyDescent="0.2">
      <c r="A171" s="12">
        <v>41456</v>
      </c>
      <c r="B171" s="17">
        <v>4.8404897543318101E-2</v>
      </c>
      <c r="C171" s="17">
        <v>2.97291268309475E-2</v>
      </c>
    </row>
    <row r="172" spans="1:3" x14ac:dyDescent="0.2">
      <c r="A172" s="12">
        <v>41487</v>
      </c>
      <c r="B172" s="17">
        <v>4.8963919678840798E-2</v>
      </c>
      <c r="C172" s="17">
        <v>3.0062236658802099E-2</v>
      </c>
    </row>
    <row r="173" spans="1:3" x14ac:dyDescent="0.2">
      <c r="A173" s="12">
        <v>41518</v>
      </c>
      <c r="B173" s="17">
        <v>4.9461422631985302E-2</v>
      </c>
      <c r="C173" s="17">
        <v>3.0320396775389401E-2</v>
      </c>
    </row>
    <row r="174" spans="1:3" x14ac:dyDescent="0.2">
      <c r="A174" s="12">
        <v>41548</v>
      </c>
      <c r="B174" s="17">
        <v>4.8854255049384197E-2</v>
      </c>
      <c r="C174" s="17">
        <v>3.0868871360002801E-2</v>
      </c>
    </row>
    <row r="175" spans="1:3" x14ac:dyDescent="0.2">
      <c r="A175" s="12">
        <v>41579</v>
      </c>
      <c r="B175" s="17">
        <v>5.0376186126476902E-2</v>
      </c>
      <c r="C175" s="17">
        <v>3.2171238256406602E-2</v>
      </c>
    </row>
    <row r="176" spans="1:3" x14ac:dyDescent="0.2">
      <c r="A176" s="12">
        <v>41609</v>
      </c>
      <c r="B176" s="17">
        <v>5.3144549333490998E-2</v>
      </c>
      <c r="C176" s="17">
        <v>3.4568703711882497E-2</v>
      </c>
    </row>
    <row r="177" spans="1:3" x14ac:dyDescent="0.2">
      <c r="A177" s="12">
        <v>41640</v>
      </c>
      <c r="B177" s="17">
        <v>5.1257758435365702E-2</v>
      </c>
      <c r="C177" s="17">
        <v>3.4108950284257401E-2</v>
      </c>
    </row>
    <row r="178" spans="1:3" x14ac:dyDescent="0.2">
      <c r="A178" s="12">
        <v>41671</v>
      </c>
      <c r="B178" s="17">
        <v>4.98342817326878E-2</v>
      </c>
      <c r="C178" s="17">
        <v>3.32185032655486E-2</v>
      </c>
    </row>
    <row r="179" spans="1:3" x14ac:dyDescent="0.2">
      <c r="A179" s="12">
        <v>41699</v>
      </c>
      <c r="B179" s="17">
        <v>4.7780948081922299E-2</v>
      </c>
      <c r="C179" s="17">
        <v>3.17912508958961E-2</v>
      </c>
    </row>
    <row r="180" spans="1:3" x14ac:dyDescent="0.2">
      <c r="A180" s="12">
        <v>41730</v>
      </c>
      <c r="B180" s="17">
        <v>4.5762886420249803E-2</v>
      </c>
      <c r="C180" s="17">
        <v>3.0509550225877501E-2</v>
      </c>
    </row>
    <row r="181" spans="1:3" x14ac:dyDescent="0.2">
      <c r="A181" s="12">
        <v>41760</v>
      </c>
      <c r="B181" s="17">
        <v>4.3563425957527997E-2</v>
      </c>
      <c r="C181" s="17">
        <v>2.90012874301291E-2</v>
      </c>
    </row>
    <row r="182" spans="1:3" x14ac:dyDescent="0.2">
      <c r="A182" s="12">
        <v>41791</v>
      </c>
      <c r="B182" s="17">
        <v>4.31225260938667E-2</v>
      </c>
      <c r="C182" s="17">
        <v>2.8182726036774599E-2</v>
      </c>
    </row>
    <row r="183" spans="1:3" x14ac:dyDescent="0.2">
      <c r="A183" s="12">
        <v>41821</v>
      </c>
      <c r="B183" s="17">
        <v>4.33240803172548E-2</v>
      </c>
      <c r="C183" s="17">
        <v>2.8276644717578198E-2</v>
      </c>
    </row>
    <row r="184" spans="1:3" x14ac:dyDescent="0.2">
      <c r="A184" s="12">
        <v>41852</v>
      </c>
      <c r="B184" s="17">
        <v>4.3966534404304099E-2</v>
      </c>
      <c r="C184" s="17">
        <v>2.85837721571729E-2</v>
      </c>
    </row>
    <row r="185" spans="1:3" x14ac:dyDescent="0.2">
      <c r="A185" s="12">
        <v>41883</v>
      </c>
      <c r="B185" s="17">
        <v>4.4472939390566499E-2</v>
      </c>
      <c r="C185" s="17">
        <v>2.8924505570230401E-2</v>
      </c>
    </row>
    <row r="186" spans="1:3" x14ac:dyDescent="0.2">
      <c r="A186" s="12">
        <v>41913</v>
      </c>
      <c r="B186" s="17">
        <v>4.4503172524074701E-2</v>
      </c>
      <c r="C186" s="17">
        <v>2.9465762043487099E-2</v>
      </c>
    </row>
    <row r="187" spans="1:3" x14ac:dyDescent="0.2">
      <c r="A187" s="12">
        <v>41944</v>
      </c>
      <c r="B187" s="17">
        <v>4.5591565330370003E-2</v>
      </c>
      <c r="C187" s="17">
        <v>3.0390482704005701E-2</v>
      </c>
    </row>
    <row r="188" spans="1:3" x14ac:dyDescent="0.2">
      <c r="A188" s="12">
        <v>41974</v>
      </c>
      <c r="B188" s="17">
        <v>4.8216809089998897E-2</v>
      </c>
      <c r="C188" s="17">
        <v>3.2797872206973298E-2</v>
      </c>
    </row>
    <row r="189" spans="1:3" x14ac:dyDescent="0.2">
      <c r="A189" s="12">
        <v>42005</v>
      </c>
      <c r="B189" s="17">
        <v>4.93807847300647E-2</v>
      </c>
      <c r="C189" s="17">
        <v>3.3593955432647198E-2</v>
      </c>
    </row>
    <row r="190" spans="1:3" x14ac:dyDescent="0.2">
      <c r="A190" s="12">
        <v>42036</v>
      </c>
      <c r="B190" s="17">
        <v>4.9075933967190302E-2</v>
      </c>
      <c r="C190" s="17">
        <v>3.3365835414107703E-2</v>
      </c>
    </row>
    <row r="191" spans="1:3" x14ac:dyDescent="0.2">
      <c r="A191" s="12">
        <v>42064</v>
      </c>
      <c r="B191" s="17">
        <v>4.78086617876382E-2</v>
      </c>
      <c r="C191" s="17">
        <v>3.2294672829492499E-2</v>
      </c>
    </row>
    <row r="192" spans="1:3" x14ac:dyDescent="0.2">
      <c r="A192" s="12">
        <v>42095</v>
      </c>
      <c r="B192" s="17">
        <v>4.6853798654337399E-2</v>
      </c>
      <c r="C192" s="17">
        <v>3.1409567157559201E-2</v>
      </c>
    </row>
    <row r="193" spans="1:3" x14ac:dyDescent="0.2">
      <c r="A193" s="12">
        <v>42125</v>
      </c>
      <c r="B193" s="17">
        <v>4.5379933395812498E-2</v>
      </c>
      <c r="C193" s="17">
        <v>3.03453038125291E-2</v>
      </c>
    </row>
    <row r="194" spans="1:3" x14ac:dyDescent="0.2">
      <c r="A194" s="12">
        <v>42156</v>
      </c>
      <c r="B194" s="17">
        <v>4.4760154158894401E-2</v>
      </c>
      <c r="C194" s="17">
        <v>2.9656937746828899E-2</v>
      </c>
    </row>
    <row r="195" spans="1:3" x14ac:dyDescent="0.2">
      <c r="A195" s="12">
        <v>42186</v>
      </c>
      <c r="B195" s="17">
        <v>4.4510730807451701E-2</v>
      </c>
      <c r="C195" s="17">
        <v>2.9767770692421799E-2</v>
      </c>
    </row>
    <row r="196" spans="1:3" x14ac:dyDescent="0.2">
      <c r="A196" s="12">
        <v>42217</v>
      </c>
      <c r="B196" s="17">
        <v>4.6564064458217203E-2</v>
      </c>
      <c r="C196" s="17">
        <v>3.0486404389850098E-2</v>
      </c>
    </row>
    <row r="197" spans="1:3" x14ac:dyDescent="0.2">
      <c r="A197" s="12">
        <v>42248</v>
      </c>
      <c r="B197" s="17">
        <v>4.5997193204938398E-2</v>
      </c>
      <c r="C197" s="17">
        <v>3.0763041641600999E-2</v>
      </c>
    </row>
    <row r="198" spans="1:3" x14ac:dyDescent="0.2">
      <c r="A198" s="12">
        <v>42278</v>
      </c>
      <c r="B198" s="17">
        <v>4.5417724812697798E-2</v>
      </c>
      <c r="C198" s="17">
        <v>3.1440279901518701E-2</v>
      </c>
    </row>
    <row r="199" spans="1:3" x14ac:dyDescent="0.2">
      <c r="A199" s="12">
        <v>42309</v>
      </c>
      <c r="B199" s="17">
        <v>4.6448170779769003E-2</v>
      </c>
      <c r="C199" s="17">
        <v>3.2970130640485103E-2</v>
      </c>
    </row>
    <row r="200" spans="1:3" x14ac:dyDescent="0.2">
      <c r="A200" s="12">
        <v>42339</v>
      </c>
      <c r="B200" s="17">
        <v>4.9123803095245E-2</v>
      </c>
      <c r="C200" s="17">
        <v>3.53038540691731E-2</v>
      </c>
    </row>
    <row r="201" spans="1:3" x14ac:dyDescent="0.2">
      <c r="A201" s="12">
        <v>42370</v>
      </c>
      <c r="B201" s="17">
        <v>5.14971040756389E-2</v>
      </c>
      <c r="C201" s="17">
        <v>3.6419972989149299E-2</v>
      </c>
    </row>
    <row r="202" spans="1:3" x14ac:dyDescent="0.2">
      <c r="A202" s="12">
        <v>42401</v>
      </c>
      <c r="B202" s="17">
        <v>5.0630420915070397E-2</v>
      </c>
      <c r="C202" s="17">
        <v>3.5924340519600501E-2</v>
      </c>
    </row>
    <row r="203" spans="1:3" x14ac:dyDescent="0.2">
      <c r="A203" s="12">
        <v>42430</v>
      </c>
      <c r="B203" s="17">
        <v>4.8778641487693002E-2</v>
      </c>
      <c r="C203" s="17">
        <v>3.45683061069555E-2</v>
      </c>
    </row>
    <row r="204" spans="1:3" x14ac:dyDescent="0.2">
      <c r="A204" s="12">
        <v>42461</v>
      </c>
      <c r="B204" s="17">
        <v>4.6737904975889297E-2</v>
      </c>
      <c r="C204" s="17">
        <v>3.3281041534045701E-2</v>
      </c>
    </row>
    <row r="205" spans="1:3" x14ac:dyDescent="0.2">
      <c r="A205" s="12">
        <v>42491</v>
      </c>
      <c r="B205" s="17">
        <v>4.5485749363091299E-2</v>
      </c>
      <c r="C205" s="17">
        <v>3.2221229311328599E-2</v>
      </c>
    </row>
    <row r="206" spans="1:3" x14ac:dyDescent="0.2">
      <c r="A206" s="12">
        <v>42522</v>
      </c>
      <c r="B206" s="17">
        <v>4.4044636665866901E-2</v>
      </c>
      <c r="C206" s="17">
        <v>3.09635647018001E-2</v>
      </c>
    </row>
    <row r="207" spans="1:3" x14ac:dyDescent="0.2">
      <c r="A207" s="12">
        <v>42552</v>
      </c>
      <c r="B207" s="17">
        <v>4.4656857619407998E-2</v>
      </c>
      <c r="C207" s="17">
        <v>3.1004292470963701E-2</v>
      </c>
    </row>
    <row r="208" spans="1:3" x14ac:dyDescent="0.2">
      <c r="A208" s="12">
        <v>42583</v>
      </c>
      <c r="B208" s="17">
        <v>4.6727827264719898E-2</v>
      </c>
      <c r="C208" s="17">
        <v>3.1793921569283803E-2</v>
      </c>
    </row>
    <row r="209" spans="1:3" x14ac:dyDescent="0.2">
      <c r="A209" s="12">
        <v>42614</v>
      </c>
      <c r="B209" s="17">
        <v>4.5944285221299001E-2</v>
      </c>
      <c r="C209" s="17">
        <v>3.1753193800120198E-2</v>
      </c>
    </row>
    <row r="210" spans="1:3" x14ac:dyDescent="0.2">
      <c r="A210" s="12">
        <v>42644</v>
      </c>
      <c r="B210" s="17">
        <v>4.5934207510129603E-2</v>
      </c>
      <c r="C210" s="17">
        <v>3.2166257950763402E-2</v>
      </c>
    </row>
    <row r="211" spans="1:3" x14ac:dyDescent="0.2">
      <c r="A211" s="12">
        <v>42675</v>
      </c>
      <c r="B211" s="17">
        <v>4.6526273041331903E-2</v>
      </c>
      <c r="C211" s="17">
        <v>3.3211604025963501E-2</v>
      </c>
    </row>
    <row r="212" spans="1:3" x14ac:dyDescent="0.2">
      <c r="A212" s="12">
        <v>42705</v>
      </c>
      <c r="B212" s="17">
        <v>4.9640285792676798E-2</v>
      </c>
      <c r="C212" s="17">
        <v>3.5469213263099798E-2</v>
      </c>
    </row>
    <row r="213" spans="1:3" x14ac:dyDescent="0.2">
      <c r="A213" s="12">
        <v>42736</v>
      </c>
      <c r="B213" s="17">
        <v>4.9726438522468303E-2</v>
      </c>
      <c r="C213" s="17">
        <v>3.5475079854156703E-2</v>
      </c>
    </row>
    <row r="214" spans="1:3" x14ac:dyDescent="0.2">
      <c r="A214" s="12">
        <v>42767</v>
      </c>
      <c r="B214" s="17">
        <v>4.8078672927078903E-2</v>
      </c>
      <c r="C214" s="17">
        <v>3.4470571646497902E-2</v>
      </c>
    </row>
    <row r="215" spans="1:3" x14ac:dyDescent="0.2">
      <c r="A215" s="12">
        <v>42795</v>
      </c>
      <c r="B215" s="17">
        <v>4.57693955963141E-2</v>
      </c>
      <c r="C215" s="17">
        <v>3.2846577166046401E-2</v>
      </c>
    </row>
    <row r="216" spans="1:3" x14ac:dyDescent="0.2">
      <c r="A216" s="12">
        <v>42826</v>
      </c>
      <c r="B216" s="17">
        <v>4.4148090470339602E-2</v>
      </c>
      <c r="C216" s="17">
        <v>3.1562523620804202E-2</v>
      </c>
    </row>
    <row r="217" spans="1:3" x14ac:dyDescent="0.2">
      <c r="A217" s="12">
        <v>42856</v>
      </c>
      <c r="B217" s="17">
        <v>4.2370428025094699E-2</v>
      </c>
      <c r="C217" s="17">
        <v>3.0149913732043801E-2</v>
      </c>
    </row>
    <row r="218" spans="1:3" x14ac:dyDescent="0.2">
      <c r="A218" s="12">
        <v>42887</v>
      </c>
      <c r="B218" s="17">
        <v>4.0299294919064997E-2</v>
      </c>
      <c r="C218" s="17">
        <v>2.8817975105826701E-2</v>
      </c>
    </row>
    <row r="219" spans="1:3" x14ac:dyDescent="0.2">
      <c r="A219" s="12">
        <v>42917</v>
      </c>
      <c r="B219" s="17">
        <v>4.1146029940345399E-2</v>
      </c>
      <c r="C219" s="17">
        <v>2.8887645741659598E-2</v>
      </c>
    </row>
    <row r="220" spans="1:3" x14ac:dyDescent="0.2">
      <c r="A220" s="12">
        <v>42948</v>
      </c>
      <c r="B220" s="17">
        <v>4.2091390347627301E-2</v>
      </c>
      <c r="C220" s="17">
        <v>2.9243979767653298E-2</v>
      </c>
    </row>
    <row r="221" spans="1:3" x14ac:dyDescent="0.2">
      <c r="A221" s="12">
        <v>42979</v>
      </c>
      <c r="B221" s="17">
        <v>4.1266304801322803E-2</v>
      </c>
      <c r="C221" s="17">
        <v>2.8724361929506399E-2</v>
      </c>
    </row>
    <row r="222" spans="1:3" x14ac:dyDescent="0.2">
      <c r="A222" s="12">
        <v>43009</v>
      </c>
      <c r="B222" s="17">
        <v>4.1203761873614499E-2</v>
      </c>
      <c r="C222" s="17">
        <v>2.9076166285677999E-2</v>
      </c>
    </row>
    <row r="223" spans="1:3" x14ac:dyDescent="0.2">
      <c r="A223" s="12">
        <v>43040</v>
      </c>
      <c r="B223" s="17">
        <v>3.94164774394914E-2</v>
      </c>
      <c r="C223" s="17">
        <v>2.9619079568623499E-2</v>
      </c>
    </row>
    <row r="224" spans="1:3" x14ac:dyDescent="0.2">
      <c r="A224" s="12">
        <v>43070</v>
      </c>
      <c r="B224" s="17">
        <v>4.2384861008411899E-2</v>
      </c>
      <c r="C224" s="17">
        <v>3.1633057050888903E-2</v>
      </c>
    </row>
    <row r="225" spans="1:3" x14ac:dyDescent="0.2">
      <c r="A225" s="12">
        <v>43101</v>
      </c>
      <c r="B225" s="17">
        <v>4.4751870272445898E-2</v>
      </c>
      <c r="C225" s="17">
        <v>3.2173813348204898E-2</v>
      </c>
    </row>
    <row r="226" spans="1:3" x14ac:dyDescent="0.2">
      <c r="A226" s="12">
        <v>43132</v>
      </c>
      <c r="B226" s="17">
        <v>4.3832970334579002E-2</v>
      </c>
      <c r="C226" s="17">
        <v>3.1045494165412801E-2</v>
      </c>
    </row>
    <row r="227" spans="1:3" x14ac:dyDescent="0.2">
      <c r="A227" s="12">
        <v>43160</v>
      </c>
      <c r="B227" s="17">
        <v>3.9264931114659903E-2</v>
      </c>
      <c r="C227" s="17">
        <v>2.8129896690015799E-2</v>
      </c>
    </row>
    <row r="228" spans="1:3" x14ac:dyDescent="0.2">
      <c r="A228" s="12">
        <v>43191</v>
      </c>
      <c r="B228" s="17">
        <v>3.5649468793681298E-2</v>
      </c>
      <c r="C228" s="17">
        <v>2.5836589568730001E-2</v>
      </c>
    </row>
    <row r="229" spans="1:3" x14ac:dyDescent="0.2">
      <c r="A229" s="12">
        <v>43221</v>
      </c>
      <c r="B229" s="22">
        <v>3.2998610857740897E-2</v>
      </c>
      <c r="C229" s="17">
        <v>2.3595697198240999E-2</v>
      </c>
    </row>
    <row r="230" spans="1:3" x14ac:dyDescent="0.2">
      <c r="A230" s="12">
        <v>43252</v>
      </c>
      <c r="B230" s="17">
        <v>3.2144659344801901E-2</v>
      </c>
      <c r="C230" s="17">
        <v>2.2988937140662299E-2</v>
      </c>
    </row>
    <row r="231" spans="1:3" x14ac:dyDescent="0.2">
      <c r="A231" s="12">
        <v>43282</v>
      </c>
      <c r="B231" s="17">
        <v>3.3222322099158798E-2</v>
      </c>
      <c r="C231" s="17">
        <v>2.2875263997987599E-2</v>
      </c>
    </row>
    <row r="232" spans="1:3" x14ac:dyDescent="0.2">
      <c r="A232" s="12">
        <v>43313</v>
      </c>
      <c r="B232" s="17">
        <v>3.4268713389661601E-2</v>
      </c>
      <c r="C232" s="17">
        <v>2.3272365052378799E-2</v>
      </c>
    </row>
    <row r="233" spans="1:3" x14ac:dyDescent="0.2">
      <c r="A233" s="12">
        <v>43344</v>
      </c>
      <c r="B233" s="17">
        <v>3.37803974540936E-2</v>
      </c>
      <c r="C233" s="17">
        <v>2.2990447030603E-2</v>
      </c>
    </row>
    <row r="234" spans="1:3" x14ac:dyDescent="0.2">
      <c r="A234" s="12">
        <v>43374</v>
      </c>
      <c r="B234" s="17">
        <v>3.3729882012483101E-2</v>
      </c>
      <c r="C234" s="17">
        <v>2.3147691282993599E-2</v>
      </c>
    </row>
    <row r="235" spans="1:3" x14ac:dyDescent="0.2">
      <c r="A235" s="12">
        <v>43405</v>
      </c>
      <c r="B235" s="17">
        <v>3.4023352673267802E-2</v>
      </c>
      <c r="C235" s="17">
        <v>2.38290830433531E-2</v>
      </c>
    </row>
    <row r="236" spans="1:3" x14ac:dyDescent="0.2">
      <c r="A236" s="12">
        <v>43435</v>
      </c>
      <c r="B236" s="17">
        <v>3.7672491955320103E-2</v>
      </c>
      <c r="C236" s="17">
        <v>2.5810705741175999E-2</v>
      </c>
    </row>
    <row r="237" spans="1:3" x14ac:dyDescent="0.2">
      <c r="A237" s="12">
        <v>43466</v>
      </c>
      <c r="B237" s="17">
        <v>3.8976271448314302E-2</v>
      </c>
      <c r="C237" s="17">
        <v>2.6738425260424501E-2</v>
      </c>
    </row>
    <row r="238" spans="1:3" x14ac:dyDescent="0.2">
      <c r="A238" s="12">
        <v>43497</v>
      </c>
      <c r="B238" s="17">
        <v>3.7535378613805903E-2</v>
      </c>
      <c r="C238" s="17">
        <v>2.5770154411341301E-2</v>
      </c>
    </row>
    <row r="239" spans="1:3" x14ac:dyDescent="0.2">
      <c r="A239" s="12">
        <v>43525</v>
      </c>
      <c r="B239" s="17">
        <v>3.5490705977191297E-2</v>
      </c>
      <c r="C239" s="17">
        <v>2.4231792260381E-2</v>
      </c>
    </row>
    <row r="240" spans="1:3" x14ac:dyDescent="0.2">
      <c r="A240" s="12">
        <v>43556</v>
      </c>
      <c r="B240" s="17">
        <v>3.3936754773364101E-2</v>
      </c>
      <c r="C240" s="17">
        <v>2.31440244074235E-2</v>
      </c>
    </row>
    <row r="241" spans="1:3" x14ac:dyDescent="0.2">
      <c r="A241" s="12">
        <v>43586</v>
      </c>
      <c r="B241" s="17">
        <v>3.1228164904154601E-2</v>
      </c>
      <c r="C241" s="17">
        <v>2.1865363326255102E-2</v>
      </c>
    </row>
    <row r="242" spans="1:3" x14ac:dyDescent="0.2">
      <c r="A242" s="12">
        <v>43617</v>
      </c>
      <c r="B242" s="17">
        <v>3.0790364410197099E-2</v>
      </c>
      <c r="C242" s="17">
        <v>2.0970645687137902E-2</v>
      </c>
    </row>
    <row r="243" spans="1:3" x14ac:dyDescent="0.2">
      <c r="A243" s="12">
        <v>43647</v>
      </c>
      <c r="B243" s="17">
        <v>3.1567340012110701E-2</v>
      </c>
      <c r="C243" s="17">
        <v>2.10474343755482E-2</v>
      </c>
    </row>
    <row r="244" spans="1:3" x14ac:dyDescent="0.2">
      <c r="A244" s="12">
        <v>43678</v>
      </c>
      <c r="B244" s="17">
        <v>3.3138129696474602E-2</v>
      </c>
      <c r="C244" s="17">
        <v>2.1473223338811701E-2</v>
      </c>
    </row>
    <row r="245" spans="1:3" x14ac:dyDescent="0.2">
      <c r="A245" s="12">
        <v>43709</v>
      </c>
      <c r="B245" s="17">
        <v>3.3335380468477498E-2</v>
      </c>
      <c r="C245" s="17">
        <v>2.13752961912324E-2</v>
      </c>
    </row>
    <row r="246" spans="1:3" x14ac:dyDescent="0.2">
      <c r="A246" s="12">
        <v>43739</v>
      </c>
      <c r="B246" s="17">
        <v>3.2726789671932099E-2</v>
      </c>
      <c r="C246" s="17">
        <v>2.1933092675021401E-2</v>
      </c>
    </row>
    <row r="247" spans="1:3" x14ac:dyDescent="0.2">
      <c r="A247" s="23">
        <v>43770</v>
      </c>
      <c r="B247" s="17">
        <v>3.3371462926770602E-2</v>
      </c>
      <c r="C247" s="17">
        <v>2.29352281984877E-2</v>
      </c>
    </row>
    <row r="248" spans="1:3" x14ac:dyDescent="0.2">
      <c r="A248" s="12">
        <v>43800</v>
      </c>
      <c r="B248" s="17">
        <v>3.6209949645661502E-2</v>
      </c>
      <c r="C248" s="17">
        <v>2.5296480359103798E-2</v>
      </c>
    </row>
    <row r="249" spans="1:3" x14ac:dyDescent="0.2">
      <c r="A249" s="12">
        <v>43831</v>
      </c>
      <c r="B249" s="17">
        <v>3.8082298605954398E-2</v>
      </c>
      <c r="C249" s="17">
        <v>2.6323945994686099E-2</v>
      </c>
    </row>
    <row r="250" spans="1:3" x14ac:dyDescent="0.2">
      <c r="A250" s="12">
        <v>43862</v>
      </c>
      <c r="B250" s="17">
        <v>3.7116539432532597E-2</v>
      </c>
      <c r="C250" s="17">
        <v>2.5628749152901999E-2</v>
      </c>
    </row>
    <row r="251" spans="1:3" x14ac:dyDescent="0.2">
      <c r="A251" s="23">
        <v>43891</v>
      </c>
      <c r="B251" s="17">
        <v>4.4589101036883703E-2</v>
      </c>
      <c r="C251" s="17">
        <v>2.9501056467494902E-2</v>
      </c>
    </row>
    <row r="252" spans="1:3" x14ac:dyDescent="0.2">
      <c r="A252" s="23">
        <v>43922</v>
      </c>
      <c r="B252" s="17">
        <v>4.9289933813514201E-2</v>
      </c>
      <c r="C252" s="17">
        <v>3.3370536010203199E-2</v>
      </c>
    </row>
    <row r="253" spans="1:3" x14ac:dyDescent="0.2">
      <c r="A253" s="23">
        <v>43952</v>
      </c>
      <c r="B253" s="17">
        <v>4.9159556325102202E-2</v>
      </c>
      <c r="C253" s="17">
        <v>3.3932827573410901E-2</v>
      </c>
    </row>
    <row r="254" spans="1:3" x14ac:dyDescent="0.2">
      <c r="A254" s="23">
        <v>43983</v>
      </c>
      <c r="B254" s="17">
        <v>4.6576150536198999E-2</v>
      </c>
      <c r="C254" s="17">
        <v>3.2691000674241598E-2</v>
      </c>
    </row>
    <row r="255" spans="1:3" x14ac:dyDescent="0.2">
      <c r="A255" s="23">
        <v>44013</v>
      </c>
      <c r="B255" s="17">
        <v>4.6006352623880101E-2</v>
      </c>
      <c r="C255" s="17">
        <v>3.23823384969915E-2</v>
      </c>
    </row>
    <row r="256" spans="1:3" x14ac:dyDescent="0.2">
      <c r="A256" s="23">
        <v>44044</v>
      </c>
      <c r="B256" s="17">
        <v>4.74574057819463E-2</v>
      </c>
      <c r="C256" s="17">
        <v>3.2869802865714198E-2</v>
      </c>
    </row>
    <row r="257" spans="1:3" x14ac:dyDescent="0.2">
      <c r="A257" s="23">
        <v>44075</v>
      </c>
      <c r="B257" s="17">
        <v>4.5936335083806998E-2</v>
      </c>
      <c r="C257" s="17">
        <v>3.2314907013589397E-2</v>
      </c>
    </row>
    <row r="258" spans="1:3" x14ac:dyDescent="0.2">
      <c r="A258" s="23">
        <v>44105</v>
      </c>
      <c r="B258" s="17">
        <v>4.5393095548757298E-2</v>
      </c>
      <c r="C258" s="17">
        <v>3.2436283683713103E-2</v>
      </c>
    </row>
    <row r="259" spans="1:3" x14ac:dyDescent="0.2">
      <c r="A259" s="23">
        <v>44136</v>
      </c>
      <c r="B259" s="17">
        <v>4.5873560737534597E-2</v>
      </c>
      <c r="C259" s="17">
        <v>3.33394305194726E-2</v>
      </c>
    </row>
    <row r="260" spans="1:3" x14ac:dyDescent="0.2">
      <c r="A260" s="12">
        <v>44166</v>
      </c>
      <c r="B260" s="17">
        <v>4.8724964697062403E-2</v>
      </c>
      <c r="C260" s="17">
        <v>3.5574457912880199E-2</v>
      </c>
    </row>
    <row r="261" spans="1:3" x14ac:dyDescent="0.2">
      <c r="A261" s="12">
        <v>44197</v>
      </c>
      <c r="B261" s="17">
        <v>5.0497132780291401E-2</v>
      </c>
      <c r="C261" s="17">
        <v>3.69248277482353E-2</v>
      </c>
    </row>
    <row r="262" spans="1:3" x14ac:dyDescent="0.2">
      <c r="A262" s="12">
        <v>44228</v>
      </c>
      <c r="B262" s="17">
        <v>4.92271594672418E-2</v>
      </c>
      <c r="C262" s="17">
        <v>3.6533290102674899E-2</v>
      </c>
    </row>
    <row r="263" spans="1:3" x14ac:dyDescent="0.2">
      <c r="A263" s="12">
        <v>44256</v>
      </c>
      <c r="B263" s="17">
        <v>4.6003938225946603E-2</v>
      </c>
      <c r="C263" s="17">
        <v>3.4361343774385399E-2</v>
      </c>
    </row>
    <row r="264" spans="1:3" x14ac:dyDescent="0.2">
      <c r="A264" s="12">
        <v>44287</v>
      </c>
      <c r="B264" s="17">
        <v>4.3753719351873797E-2</v>
      </c>
      <c r="C264" s="17">
        <v>3.29063463792999E-2</v>
      </c>
    </row>
    <row r="265" spans="1:3" x14ac:dyDescent="0.2">
      <c r="A265" s="12">
        <v>44317</v>
      </c>
      <c r="B265" s="17">
        <v>4.1725625087688102E-2</v>
      </c>
      <c r="C265" s="17">
        <v>3.1098095019553199E-2</v>
      </c>
    </row>
    <row r="266" spans="1:3" x14ac:dyDescent="0.2">
      <c r="A266" s="12">
        <v>44348</v>
      </c>
      <c r="B266" s="17">
        <v>3.8695555681077201E-2</v>
      </c>
      <c r="C266" s="17">
        <v>2.86738244307914E-2</v>
      </c>
    </row>
    <row r="267" spans="1:3" x14ac:dyDescent="0.2">
      <c r="A267" s="23">
        <v>44378</v>
      </c>
      <c r="B267" s="17">
        <v>3.8541034213329703E-2</v>
      </c>
      <c r="C267" s="17">
        <v>2.7903365352694099E-2</v>
      </c>
    </row>
    <row r="268" spans="1:3" x14ac:dyDescent="0.2">
      <c r="A268" s="23">
        <v>44409</v>
      </c>
      <c r="B268" s="17">
        <v>3.90794449525124E-2</v>
      </c>
      <c r="C268" s="17">
        <v>2.7484855113772799E-2</v>
      </c>
    </row>
    <row r="269" spans="1:3" x14ac:dyDescent="0.2">
      <c r="A269" s="23">
        <v>44440</v>
      </c>
      <c r="B269" s="17">
        <v>3.7012720321389803E-2</v>
      </c>
      <c r="C269" s="17">
        <v>2.61664608528051E-2</v>
      </c>
    </row>
    <row r="270" spans="1:3" x14ac:dyDescent="0.2">
      <c r="A270" s="23">
        <v>44470</v>
      </c>
      <c r="B270" s="17">
        <v>3.5689630253801903E-2</v>
      </c>
      <c r="C270" s="17">
        <v>2.5391868877337999E-2</v>
      </c>
    </row>
    <row r="271" spans="1:3" x14ac:dyDescent="0.2">
      <c r="A271" s="23">
        <v>44501</v>
      </c>
      <c r="B271" s="17">
        <v>3.4953238884067803E-2</v>
      </c>
      <c r="C271" s="17">
        <v>2.5285501150294001E-2</v>
      </c>
    </row>
    <row r="272" spans="1:3" x14ac:dyDescent="0.2">
      <c r="A272" s="23">
        <v>44531</v>
      </c>
      <c r="B272" s="17">
        <v>3.6749550946632299E-2</v>
      </c>
      <c r="C272" s="17">
        <v>2.6478385843768201E-2</v>
      </c>
    </row>
    <row r="273" spans="1:3" x14ac:dyDescent="0.2">
      <c r="A273" s="23">
        <v>44562</v>
      </c>
      <c r="B273" s="17">
        <v>3.7396609592824898E-2</v>
      </c>
      <c r="C273" s="17">
        <v>2.6595847137436401E-2</v>
      </c>
    </row>
    <row r="274" spans="1:3" x14ac:dyDescent="0.2">
      <c r="A274" s="23">
        <v>44593</v>
      </c>
      <c r="B274" s="17">
        <v>3.6293229737190499E-2</v>
      </c>
      <c r="C274" s="17">
        <v>2.56609422482037E-2</v>
      </c>
    </row>
    <row r="275" spans="1:3" x14ac:dyDescent="0.2">
      <c r="A275" s="23">
        <v>44621</v>
      </c>
      <c r="B275" s="17">
        <v>3.4279621860606103E-2</v>
      </c>
      <c r="C275" s="17">
        <v>2.38185401049276E-2</v>
      </c>
    </row>
    <row r="276" spans="1:3" x14ac:dyDescent="0.2">
      <c r="A276" s="12">
        <v>44652</v>
      </c>
      <c r="B276" s="17">
        <v>3.3108638862832197E-2</v>
      </c>
      <c r="C276" s="17">
        <v>2.2707225754278498E-2</v>
      </c>
    </row>
    <row r="277" spans="1:3" x14ac:dyDescent="0.2">
      <c r="A277" s="23">
        <v>44682</v>
      </c>
      <c r="B277" s="17">
        <v>3.1336470779603297E-2</v>
      </c>
      <c r="C277" s="17">
        <v>2.1317919675281499E-2</v>
      </c>
    </row>
    <row r="278" spans="1:3" x14ac:dyDescent="0.2">
      <c r="A278" s="23">
        <v>44713</v>
      </c>
      <c r="B278" s="17">
        <v>2.9909561600872599E-2</v>
      </c>
      <c r="C278" s="17">
        <v>2.0123077293579501E-2</v>
      </c>
    </row>
    <row r="279" spans="1:3" x14ac:dyDescent="0.2">
      <c r="A279" s="23">
        <v>44743</v>
      </c>
      <c r="B279" s="17">
        <v>3.0317594851643301E-2</v>
      </c>
      <c r="C279" s="17">
        <v>1.98975081055538E-2</v>
      </c>
    </row>
    <row r="280" spans="1:3" x14ac:dyDescent="0.2">
      <c r="A280" s="12">
        <v>44774</v>
      </c>
      <c r="B280" s="17">
        <v>3.16913872758358E-2</v>
      </c>
      <c r="C280" s="17">
        <v>1.9875320972305401E-2</v>
      </c>
    </row>
    <row r="281" spans="1:3" x14ac:dyDescent="0.2">
      <c r="A281" s="12">
        <v>44805</v>
      </c>
      <c r="B281" s="17">
        <v>3.1005698262706299E-2</v>
      </c>
      <c r="C281" s="17">
        <v>1.9473777364691702E-2</v>
      </c>
    </row>
    <row r="282" spans="1:3" x14ac:dyDescent="0.2">
      <c r="A282" s="23">
        <v>44835</v>
      </c>
      <c r="B282" s="17">
        <v>3.12036788932578E-2</v>
      </c>
      <c r="C282" s="17">
        <v>1.9497704665253801E-2</v>
      </c>
    </row>
    <row r="283" spans="1:3" x14ac:dyDescent="0.2">
      <c r="A283" s="23">
        <v>44866</v>
      </c>
      <c r="B283" s="17">
        <v>3.1300254810599899E-2</v>
      </c>
      <c r="C283" s="17">
        <v>1.9865532531166401E-2</v>
      </c>
    </row>
    <row r="284" spans="1:3" x14ac:dyDescent="0.2">
      <c r="A284" s="23">
        <v>44896</v>
      </c>
      <c r="B284" s="17">
        <v>3.2978261374420302E-2</v>
      </c>
      <c r="C284" s="17">
        <v>2.1086694943486601E-2</v>
      </c>
    </row>
    <row r="285" spans="1:3" x14ac:dyDescent="0.2">
      <c r="A285" s="12">
        <v>44927</v>
      </c>
      <c r="B285" s="17">
        <v>3.4926680506798702E-2</v>
      </c>
      <c r="C285" s="17">
        <v>2.1920887649444599E-2</v>
      </c>
    </row>
    <row r="286" spans="1:3" x14ac:dyDescent="0.2">
      <c r="A286" s="12">
        <v>44958</v>
      </c>
      <c r="B286" s="17">
        <v>3.4221676310200802E-2</v>
      </c>
      <c r="C286" s="17">
        <v>2.1415369044843199E-2</v>
      </c>
    </row>
    <row r="287" spans="1:3" x14ac:dyDescent="0.2">
      <c r="A287" s="12">
        <v>44986</v>
      </c>
      <c r="B287" s="17">
        <v>3.1790377591111502E-2</v>
      </c>
      <c r="C287" s="17">
        <v>2.01761523966443E-2</v>
      </c>
    </row>
    <row r="288" spans="1:3" x14ac:dyDescent="0.2">
      <c r="A288" s="12">
        <v>45017</v>
      </c>
      <c r="B288" s="17">
        <v>3.1191606903590002E-2</v>
      </c>
      <c r="C288" s="17">
        <v>1.96930384462056E-2</v>
      </c>
    </row>
    <row r="289" spans="1:3" x14ac:dyDescent="0.2">
      <c r="A289" s="23">
        <v>45047</v>
      </c>
      <c r="B289" s="17">
        <v>3.0554205849131599E-2</v>
      </c>
      <c r="C289" s="17">
        <v>1.9158372039101399E-2</v>
      </c>
    </row>
    <row r="290" spans="1:3" x14ac:dyDescent="0.2">
      <c r="A290" s="12">
        <v>45078</v>
      </c>
      <c r="B290" s="17">
        <v>3.0095470241756302E-2</v>
      </c>
      <c r="C290" s="17">
        <v>1.8510812277527201E-2</v>
      </c>
    </row>
    <row r="291" spans="1:3" x14ac:dyDescent="0.2">
      <c r="A291" s="12">
        <v>45108</v>
      </c>
      <c r="B291" s="17">
        <v>3.1643099317164698E-2</v>
      </c>
      <c r="C291" s="17">
        <v>1.9055049604856201E-2</v>
      </c>
    </row>
    <row r="292" spans="1:3" x14ac:dyDescent="0.2">
      <c r="A292" s="23">
        <v>45139</v>
      </c>
      <c r="B292" s="17">
        <v>3.3074837291762499E-2</v>
      </c>
      <c r="C292" s="17">
        <v>1.9550997289232801E-2</v>
      </c>
    </row>
    <row r="293" spans="1:3" x14ac:dyDescent="0.2">
      <c r="A293" s="12">
        <v>45170</v>
      </c>
      <c r="B293" s="17">
        <v>3.3098981271097998E-2</v>
      </c>
      <c r="C293" s="17">
        <v>1.97565545531521E-2</v>
      </c>
    </row>
    <row r="294" spans="1:3" x14ac:dyDescent="0.2">
      <c r="A294" s="23">
        <v>45200</v>
      </c>
      <c r="B294" s="17">
        <v>3.3451483369397003E-2</v>
      </c>
      <c r="C294" s="17">
        <v>2.0351909295318101E-2</v>
      </c>
    </row>
    <row r="295" spans="1:3" x14ac:dyDescent="0.2">
      <c r="A295" s="12">
        <v>45231</v>
      </c>
      <c r="B295" s="17">
        <v>3.3874003007769E-2</v>
      </c>
      <c r="C295" s="17">
        <v>2.1319442321680902E-2</v>
      </c>
    </row>
    <row r="296" spans="1:3" x14ac:dyDescent="0.2">
      <c r="A296" s="12">
        <v>45261</v>
      </c>
      <c r="B296" s="17">
        <v>3.6469480786339999E-2</v>
      </c>
      <c r="C296" s="17">
        <v>2.3244067370524701E-2</v>
      </c>
    </row>
    <row r="297" spans="1:3" x14ac:dyDescent="0.2">
      <c r="A297" s="12">
        <v>45292</v>
      </c>
      <c r="B297" s="17">
        <v>3.8456530285655301E-2</v>
      </c>
      <c r="C297" s="17">
        <v>2.4617929464613501E-2</v>
      </c>
    </row>
    <row r="298" spans="1:3" x14ac:dyDescent="0.2">
      <c r="A298" s="12">
        <v>45323</v>
      </c>
      <c r="B298" s="17">
        <v>3.8268207246838097E-2</v>
      </c>
      <c r="C298" s="17">
        <v>2.433602235981E-2</v>
      </c>
    </row>
    <row r="299" spans="1:3" x14ac:dyDescent="0.2">
      <c r="A299" s="23">
        <v>45352</v>
      </c>
      <c r="B299" s="17">
        <v>3.7068251473861502E-2</v>
      </c>
      <c r="C299" s="17">
        <v>2.36212486357479E-2</v>
      </c>
    </row>
    <row r="300" spans="1:3" x14ac:dyDescent="0.2">
      <c r="A300" s="23">
        <v>45383</v>
      </c>
      <c r="B300" s="17">
        <v>3.6846126863974503E-2</v>
      </c>
      <c r="C300" s="17">
        <v>2.3265384420116299E-2</v>
      </c>
    </row>
    <row r="301" spans="1:3" x14ac:dyDescent="0.2">
      <c r="A301" s="23">
        <v>45413</v>
      </c>
      <c r="B301" s="17">
        <v>3.5880367690552702E-2</v>
      </c>
      <c r="C301" s="17">
        <v>2.2940843216129499E-2</v>
      </c>
    </row>
    <row r="302" spans="1:3" x14ac:dyDescent="0.2">
      <c r="A302" s="12">
        <v>45444</v>
      </c>
      <c r="B302" s="17">
        <v>3.5774134181476298E-2</v>
      </c>
      <c r="C302" s="17">
        <v>2.2734850910381899E-2</v>
      </c>
    </row>
    <row r="303" spans="1:3" x14ac:dyDescent="0.2">
      <c r="A303" s="12">
        <v>45474</v>
      </c>
      <c r="B303" s="17">
        <v>3.7261403308545903E-2</v>
      </c>
      <c r="C303" s="17">
        <v>2.34304827939943E-2</v>
      </c>
    </row>
    <row r="304" spans="1:3" x14ac:dyDescent="0.2">
      <c r="A304" s="12">
        <v>45505</v>
      </c>
      <c r="B304" s="17">
        <v>3.8507232642259998E-2</v>
      </c>
      <c r="C304" s="17">
        <v>2.42218238798548E-2</v>
      </c>
    </row>
    <row r="305" spans="1:3" x14ac:dyDescent="0.2">
      <c r="A305" s="23">
        <v>45536</v>
      </c>
      <c r="B305" s="17">
        <v>3.9670972446233202E-2</v>
      </c>
      <c r="C305" s="17">
        <v>2.46331559286075E-2</v>
      </c>
    </row>
    <row r="306" spans="1:3" x14ac:dyDescent="0.2">
      <c r="A306" s="23">
        <v>45566</v>
      </c>
      <c r="B306" s="17">
        <v>4.0395291826299598E-2</v>
      </c>
      <c r="C306" s="17">
        <v>2.5329657895876701E-2</v>
      </c>
    </row>
    <row r="307" spans="1:3" x14ac:dyDescent="0.2">
      <c r="A307" s="12">
        <v>45597</v>
      </c>
      <c r="B307" s="17">
        <v>4.1996037656246203E-2</v>
      </c>
      <c r="C307" s="17">
        <v>2.6344828002449298E-2</v>
      </c>
    </row>
    <row r="308" spans="1:3" x14ac:dyDescent="0.2">
      <c r="A308" s="23">
        <v>45627</v>
      </c>
      <c r="B308" s="17">
        <v>4.5129926173999899E-2</v>
      </c>
      <c r="C308" s="17">
        <v>2.83414524738934E-2</v>
      </c>
    </row>
    <row r="309" spans="1:3" x14ac:dyDescent="0.2">
      <c r="A309" s="12">
        <v>45658</v>
      </c>
      <c r="B309" s="17">
        <v>4.7143534050584301E-2</v>
      </c>
      <c r="C309" s="17">
        <v>2.9533467083710799E-2</v>
      </c>
    </row>
    <row r="310" spans="1:3" x14ac:dyDescent="0.2">
      <c r="A310" s="12">
        <v>45689</v>
      </c>
      <c r="B310" s="17">
        <v>4.6865878288225499E-2</v>
      </c>
      <c r="C310" s="17">
        <v>2.9462337744767302E-2</v>
      </c>
    </row>
    <row r="311" spans="1:3" x14ac:dyDescent="0.2">
      <c r="A311" s="23">
        <v>45717</v>
      </c>
      <c r="B311" s="17">
        <v>4.5460698690896799E-2</v>
      </c>
      <c r="C311" s="17">
        <v>2.88365300746132E-2</v>
      </c>
    </row>
  </sheetData>
  <pageMargins left="0.78740157480314965" right="0.78740157480314965" top="0.78740157480314965" bottom="0.78740157480314965" header="0.39370078740157483" footer="0.39370078740157483"/>
  <pageSetup paperSize="9" scale="90" orientation="portrait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Indicateur</vt:lpstr>
      <vt:lpstr>Données </vt:lpstr>
      <vt:lpstr>'Données '!Impression_des_titres</vt:lpstr>
      <vt:lpstr>'Données '!Zone_d_impression</vt:lpstr>
      <vt:lpstr>Indicateur!Zone_d_impression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Hediger Cécile</dc:creator>
  <cp:lastModifiedBy>Hediger Cécile</cp:lastModifiedBy>
  <dcterms:created xsi:type="dcterms:W3CDTF">2025-04-03T13:17:57Z</dcterms:created>
  <dcterms:modified xsi:type="dcterms:W3CDTF">2025-04-03T13:18:00Z</dcterms:modified>
</cp:coreProperties>
</file>