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8. Direction générale\Site internet\2025_site SCAJE\"/>
    </mc:Choice>
  </mc:AlternateContent>
  <xr:revisionPtr revIDLastSave="0" documentId="13_ncr:1_{099154E2-E309-4528-A660-CA803EB6C3C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rmulaire d'annonce" sheetId="5" r:id="rId1"/>
    <sheet name="Base de données" sheetId="6" state="hidden" r:id="rId2"/>
  </sheets>
  <definedNames>
    <definedName name="_xlnm._FilterDatabase" localSheetId="0" hidden="1">'Formulaire d''annonce'!$E$28:$K$28</definedName>
    <definedName name="_xlnm.Print_Area" localSheetId="0">'Formulaire d''annonce'!$E$10:$I$38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5" l="1" a="1"/>
  <c r="D9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<sst xmlns="http://schemas.openxmlformats.org/spreadsheetml/2006/main" count="66" uniqueCount="60">
  <si>
    <t>Fonction</t>
  </si>
  <si>
    <t>N° AVS</t>
  </si>
  <si>
    <t>Nom</t>
  </si>
  <si>
    <t>Prénom</t>
  </si>
  <si>
    <t>Date de naissance</t>
  </si>
  <si>
    <t>Début d'activité</t>
  </si>
  <si>
    <t>Fonctions</t>
  </si>
  <si>
    <t>EDE</t>
  </si>
  <si>
    <t>ASE</t>
  </si>
  <si>
    <t>Stagiaire</t>
  </si>
  <si>
    <t>Casier</t>
  </si>
  <si>
    <t>Oui</t>
  </si>
  <si>
    <t>Non</t>
  </si>
  <si>
    <t>APE</t>
  </si>
  <si>
    <t>Dir. Pédag.</t>
  </si>
  <si>
    <t xml:space="preserve">                  Rue de la Paix 4
                  1014 Lausanne</t>
  </si>
  <si>
    <t>Dir. Admin.</t>
  </si>
  <si>
    <t>Personnel admin.</t>
  </si>
  <si>
    <t>Intendance</t>
  </si>
  <si>
    <t>Apprenti.e ASE</t>
  </si>
  <si>
    <t>Exploitant.e</t>
  </si>
  <si>
    <t>Coord. à l'inclusion</t>
  </si>
  <si>
    <t>Aide à l'intégration</t>
  </si>
  <si>
    <t>Cuisine</t>
  </si>
  <si>
    <t>Mois de contrôle</t>
  </si>
  <si>
    <t xml:space="preserve"> </t>
  </si>
  <si>
    <t>Janvier</t>
  </si>
  <si>
    <t>Février</t>
  </si>
  <si>
    <t>Mars</t>
  </si>
  <si>
    <t>Avril</t>
  </si>
  <si>
    <t>Mai</t>
  </si>
  <si>
    <t>Juin</t>
  </si>
  <si>
    <t>Juillet</t>
  </si>
  <si>
    <t>Décembre</t>
  </si>
  <si>
    <t>Type de contrôle</t>
  </si>
  <si>
    <t>À l'engagement</t>
  </si>
  <si>
    <t>Annuel</t>
  </si>
  <si>
    <t>Message d'information</t>
  </si>
  <si>
    <t>Date</t>
  </si>
  <si>
    <t>N° Autorisation</t>
  </si>
  <si>
    <t>Direction(s) pédagogique(s)</t>
  </si>
  <si>
    <t>L'annonce se fait au nom d'une institution spécifique, sous la responsabilité de sa direction pédagogique.</t>
  </si>
  <si>
    <t>Formulaire d'annonce pour institution</t>
  </si>
  <si>
    <t>Demande d'autorisation</t>
  </si>
  <si>
    <t xml:space="preserve">Veuillez saisir ci-dessous les coordonnées de la ou des personnes concernée(s) par le contrôle du casier judiciaire. </t>
  </si>
  <si>
    <t>Nom de l'institution</t>
  </si>
  <si>
    <t>Nom institution</t>
  </si>
  <si>
    <t>Les exploitants qui font appel à du personnel qui n’est pas directement rattaché à une seule institution et qui travaille dans plusieurs structures d’un même exploitant peuvent annoncer ce personnel en tant que personnel transversal (pool de remplaçant-e-s, en particulier).</t>
  </si>
  <si>
    <t>L'ensemble du personnel de l'institution ci-dessous doit être annoncé.</t>
  </si>
  <si>
    <t xml:space="preserve">                  Service cantonal de l’accueil
                  de jour des enfants</t>
  </si>
  <si>
    <t>Conformément aux art. 18 al. 4 et 19 al. 4 de l'ordonnance fédérale du 19 octobre 1977 sur le placement d'enfants (OPE ; RS 211.222.338), les informations ci-dessous sont  transmises au Service cantonal de l’accueil de jour des enfants afin qu'il procède aux contrôles requis pour s'assurer de la réputation des collaborateurs, sur la base de l'extrait 2 du casier judiciaire destiné aux autorités. La liste figurera dans le dossier de l'institution.</t>
  </si>
  <si>
    <t>Commune où se situe l'institution d'accueil</t>
  </si>
  <si>
    <t>Les formulaires qui ne respectent pas les formats requis devront être renvoyés pour nouvelle saisie.</t>
  </si>
  <si>
    <t>Remplaçant.e ASE</t>
  </si>
  <si>
    <t>Remplaçant.e EDE</t>
  </si>
  <si>
    <t>Remplaçant.e APE</t>
  </si>
  <si>
    <t>Remplaçant.e autre</t>
  </si>
  <si>
    <t>Bénévole</t>
  </si>
  <si>
    <t>Ce type de contrôle fait suite à l'engagement d'un nouvel employé, que vous souhaitez annoncer au SCAJE</t>
  </si>
  <si>
    <t>Ce type de contrôle fait suite à une demande envoyée par le SCAJE par courriel.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</si>
</sst>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h:mm;@"/>
    <numFmt numFmtId="167" formatCode="dd/mm/yyyy;@"/>
    <numFmt numFmtId="168" formatCode="\7\5\6.####.####.##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0.14996795556505021"/>
      <name val="Calibri"/>
      <family val="2"/>
      <scheme val="minor"/>
    </font>
    <font>
      <sz val="12"/>
      <color theme="1" tint="0.14996795556505021"/>
      <name val="Cambria"/>
      <family val="2"/>
      <scheme val="major"/>
    </font>
    <font>
      <sz val="18"/>
      <color theme="1" tint="0.24994659260841701"/>
      <name val="Cambria"/>
      <family val="2"/>
      <scheme val="major"/>
    </font>
    <font>
      <sz val="12"/>
      <color theme="1" tint="0.24994659260841701"/>
      <name val="Cambria"/>
      <family val="2"/>
      <scheme val="major"/>
    </font>
    <font>
      <sz val="11"/>
      <color theme="1" tint="0.14993743705557422"/>
      <name val="Cambria"/>
      <family val="2"/>
      <scheme val="major"/>
    </font>
    <font>
      <i/>
      <sz val="11"/>
      <color theme="1" tint="0.14996795556505021"/>
      <name val="Calibri"/>
      <family val="2"/>
      <scheme val="minor"/>
    </font>
    <font>
      <sz val="11"/>
      <color theme="1" tint="0.14993743705557422"/>
      <name val="Calibri"/>
      <family val="1"/>
      <scheme val="minor"/>
    </font>
    <font>
      <sz val="12"/>
      <color theme="1" tint="0.14996795556505021"/>
      <name val="Arial"/>
      <family val="2"/>
    </font>
    <font>
      <b/>
      <sz val="12"/>
      <color theme="1" tint="0.14996795556505021"/>
      <name val="Arial"/>
      <family val="2"/>
    </font>
    <font>
      <sz val="10.5"/>
      <color theme="1"/>
      <name val="Arial"/>
      <family val="2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 tint="0.1499679555650502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3C862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/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51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1" applyNumberFormat="0" applyAlignment="0" applyProtection="0"/>
    <xf numFmtId="0" fontId="8" fillId="6" borderId="2" applyNumberFormat="0" applyAlignment="0" applyProtection="0"/>
    <xf numFmtId="0" fontId="9" fillId="6" borderId="1" applyNumberFormat="0" applyAlignment="0" applyProtection="0"/>
    <xf numFmtId="0" fontId="10" fillId="0" borderId="3" applyNumberFormat="0" applyFill="0" applyAlignment="0" applyProtection="0"/>
    <xf numFmtId="0" fontId="11" fillId="7" borderId="4" applyNumberFormat="0" applyAlignment="0" applyProtection="0"/>
    <xf numFmtId="0" fontId="12" fillId="0" borderId="0" applyNumberFormat="0" applyFill="0" applyBorder="0" applyAlignment="0" applyProtection="0"/>
    <xf numFmtId="0" fontId="1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4" fillId="0" borderId="0">
      <alignment vertical="center" wrapText="1"/>
    </xf>
    <xf numFmtId="0" fontId="17" fillId="0" borderId="0">
      <alignment horizontal="left" vertical="top"/>
    </xf>
    <xf numFmtId="0" fontId="15" fillId="0" borderId="0">
      <alignment horizontal="right" vertical="center" indent="2"/>
    </xf>
    <xf numFmtId="0" fontId="18" fillId="0" borderId="6">
      <alignment horizontal="left" vertical="center"/>
    </xf>
    <xf numFmtId="0" fontId="20" fillId="0" borderId="0">
      <alignment horizontal="right" vertical="center" wrapText="1"/>
    </xf>
    <xf numFmtId="0" fontId="16" fillId="0" borderId="7">
      <alignment horizontal="left"/>
    </xf>
    <xf numFmtId="0" fontId="19" fillId="0" borderId="0">
      <alignment horizontal="left" vertical="center" wrapText="1"/>
    </xf>
    <xf numFmtId="14" fontId="14" fillId="0" borderId="0" applyFont="0" applyFill="0" applyBorder="0" applyAlignment="0">
      <alignment horizontal="left" vertical="center" wrapText="1"/>
    </xf>
    <xf numFmtId="166" fontId="14" fillId="0" borderId="0" applyFont="0" applyFill="0" applyBorder="0">
      <alignment horizontal="right" vertical="center" wrapText="1"/>
    </xf>
    <xf numFmtId="166" fontId="14" fillId="33" borderId="0" applyFont="0" applyBorder="0">
      <alignment horizontal="right" vertical="center" wrapText="1"/>
    </xf>
    <xf numFmtId="0" fontId="1" fillId="0" borderId="0" applyNumberFormat="0" applyFill="0" applyBorder="0" applyProtection="0">
      <alignment horizontal="right" vertical="center"/>
    </xf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8" borderId="5" applyNumberFormat="0" applyFont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28" fillId="35" borderId="8" xfId="0" applyNumberFormat="1" applyFont="1" applyFill="1" applyBorder="1" applyAlignment="1" applyProtection="1">
      <alignment horizontal="center" vertical="center"/>
      <protection locked="0"/>
    </xf>
    <xf numFmtId="0" fontId="28" fillId="35" borderId="8" xfId="0" applyFont="1" applyFill="1" applyBorder="1" applyAlignment="1" applyProtection="1">
      <alignment horizontal="center" vertical="center"/>
      <protection locked="0"/>
    </xf>
    <xf numFmtId="167" fontId="28" fillId="35" borderId="10" xfId="0" applyNumberFormat="1" applyFont="1" applyFill="1" applyBorder="1" applyAlignment="1" applyProtection="1">
      <alignment horizontal="center" vertical="center"/>
      <protection locked="0"/>
    </xf>
    <xf numFmtId="0" fontId="0" fillId="35" borderId="8" xfId="0" applyFill="1" applyBorder="1" applyAlignment="1">
      <alignment horizontal="center" vertical="center"/>
    </xf>
    <xf numFmtId="3" fontId="28" fillId="35" borderId="10" xfId="0" applyNumberFormat="1" applyFont="1" applyFill="1" applyBorder="1" applyAlignment="1" applyProtection="1">
      <alignment horizontal="center" vertical="center"/>
      <protection locked="0"/>
    </xf>
    <xf numFmtId="3" fontId="28" fillId="0" borderId="0" xfId="0" applyNumberFormat="1" applyFont="1" applyAlignment="1">
      <alignment horizontal="center" vertical="center"/>
    </xf>
    <xf numFmtId="0" fontId="0" fillId="35" borderId="0" xfId="0" applyFill="1"/>
    <xf numFmtId="0" fontId="22" fillId="0" borderId="0" xfId="34" applyFont="1">
      <alignment vertical="center" wrapText="1"/>
    </xf>
    <xf numFmtId="0" fontId="0" fillId="0" borderId="0" xfId="0" applyAlignment="1">
      <alignment horizontal="right"/>
    </xf>
    <xf numFmtId="167" fontId="28" fillId="0" borderId="10" xfId="0" applyNumberFormat="1" applyFont="1" applyBorder="1" applyAlignment="1">
      <alignment horizontal="center" vertical="center"/>
    </xf>
    <xf numFmtId="0" fontId="0" fillId="35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2" fillId="0" borderId="0" xfId="34" applyFont="1" applyAlignment="1">
      <alignment horizontal="left" vertical="center" wrapText="1"/>
    </xf>
    <xf numFmtId="0" fontId="1" fillId="0" borderId="0" xfId="0" applyFont="1"/>
    <xf numFmtId="0" fontId="29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3" fontId="28" fillId="35" borderId="0" xfId="0" applyNumberFormat="1" applyFont="1" applyFill="1" applyAlignment="1">
      <alignment horizontal="center" vertical="center"/>
    </xf>
    <xf numFmtId="0" fontId="0" fillId="34" borderId="0" xfId="0" applyFill="1"/>
    <xf numFmtId="0" fontId="24" fillId="34" borderId="0" xfId="0" applyFont="1" applyFill="1" applyAlignment="1">
      <alignment horizontal="center" vertical="center"/>
    </xf>
    <xf numFmtId="3" fontId="24" fillId="34" borderId="0" xfId="0" applyNumberFormat="1" applyFont="1" applyFill="1" applyAlignment="1">
      <alignment horizontal="center" vertical="center"/>
    </xf>
    <xf numFmtId="3" fontId="24" fillId="34" borderId="0" xfId="0" applyNumberFormat="1" applyFont="1" applyFill="1" applyAlignment="1">
      <alignment horizontal="center" vertical="center" wrapText="1"/>
    </xf>
    <xf numFmtId="0" fontId="0" fillId="0" borderId="9" xfId="0" applyBorder="1"/>
    <xf numFmtId="0" fontId="0" fillId="0" borderId="8" xfId="0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3" fontId="28" fillId="0" borderId="8" xfId="0" applyNumberFormat="1" applyFont="1" applyBorder="1" applyAlignment="1">
      <alignment horizontal="center" vertical="center"/>
    </xf>
    <xf numFmtId="3" fontId="28" fillId="0" borderId="1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5" fillId="0" borderId="0" xfId="0" applyFont="1"/>
    <xf numFmtId="0" fontId="33" fillId="0" borderId="0" xfId="0" applyFont="1" applyAlignment="1">
      <alignment vertical="top"/>
    </xf>
    <xf numFmtId="0" fontId="32" fillId="0" borderId="0" xfId="0" applyFont="1"/>
    <xf numFmtId="168" fontId="28" fillId="35" borderId="8" xfId="0" applyNumberFormat="1" applyFont="1" applyFill="1" applyBorder="1" applyAlignment="1" applyProtection="1">
      <alignment horizontal="center" vertical="center"/>
      <protection locked="0"/>
    </xf>
    <xf numFmtId="14" fontId="28" fillId="35" borderId="10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2" fillId="0" borderId="0" xfId="34" applyFont="1" applyAlignment="1">
      <alignment horizontal="left" vertical="center" wrapText="1"/>
    </xf>
    <xf numFmtId="0" fontId="30" fillId="36" borderId="0" xfId="34" applyFont="1" applyFill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1" fillId="0" borderId="0" xfId="34" applyFont="1" applyAlignment="1">
      <alignment horizontal="left" vertical="center" wrapText="1"/>
    </xf>
    <xf numFmtId="0" fontId="0" fillId="36" borderId="0" xfId="0" applyFill="1" applyAlignment="1">
      <alignment horizontal="left" wrapText="1"/>
    </xf>
    <xf numFmtId="0" fontId="32" fillId="0" borderId="0" xfId="0" applyFont="1" applyAlignment="1">
      <alignment horizontal="justify"/>
    </xf>
    <xf numFmtId="0" fontId="34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top" wrapText="1"/>
    </xf>
    <xf numFmtId="0" fontId="32" fillId="0" borderId="0" xfId="0" applyFont="1" applyAlignment="1">
      <alignment horizontal="left" wrapText="1"/>
    </xf>
    <xf numFmtId="0" fontId="36" fillId="35" borderId="9" xfId="0" applyFont="1" applyFill="1" applyBorder="1" applyAlignment="1" applyProtection="1">
      <alignment horizontal="center" vertical="center"/>
      <protection locked="0"/>
    </xf>
    <xf numFmtId="0" fontId="36" fillId="35" borderId="0" xfId="0" applyFont="1" applyFill="1" applyAlignment="1" applyProtection="1">
      <alignment horizontal="center" vertical="center"/>
      <protection locked="0"/>
    </xf>
  </cellXfs>
  <cellStyles count="51">
    <cellStyle name="20 % - Accent1" xfId="11" builtinId="30" customBuiltin="1"/>
    <cellStyle name="20 % - Accent2" xfId="15" builtinId="34" customBuiltin="1"/>
    <cellStyle name="20 % - Accent3" xfId="19" builtinId="38" customBuiltin="1"/>
    <cellStyle name="20 % - Accent4" xfId="23" builtinId="42" customBuiltin="1"/>
    <cellStyle name="20 % - Accent5" xfId="27" builtinId="46" customBuiltin="1"/>
    <cellStyle name="20 % - Accent6" xfId="31" builtinId="50" customBuiltin="1"/>
    <cellStyle name="40 % - Accent1" xfId="12" builtinId="31" customBuiltin="1"/>
    <cellStyle name="40 % - Accent2" xfId="16" builtinId="35" customBuiltin="1"/>
    <cellStyle name="40 % - Accent3" xfId="20" builtinId="39" customBuiltin="1"/>
    <cellStyle name="40 % - Accent4" xfId="24" builtinId="43" customBuiltin="1"/>
    <cellStyle name="40 % - Accent5" xfId="28" builtinId="47" customBuiltin="1"/>
    <cellStyle name="40 % - Accent6" xfId="32" builtinId="51" customBuiltin="1"/>
    <cellStyle name="60 % - Accent1" xfId="13" builtinId="32" customBuiltin="1"/>
    <cellStyle name="60 % - Accent2" xfId="17" builtinId="36" customBuiltin="1"/>
    <cellStyle name="60 % - Accent3" xfId="21" builtinId="40" customBuiltin="1"/>
    <cellStyle name="60 % - Accent4" xfId="25" builtinId="44" customBuiltin="1"/>
    <cellStyle name="60 % - Accent5" xfId="29" builtinId="48" customBuiltin="1"/>
    <cellStyle name="60 % - Accent6" xfId="33" builtinId="52" customBuiltin="1"/>
    <cellStyle name="Accent1" xfId="10" builtinId="29" customBuiltin="1"/>
    <cellStyle name="Accent2" xfId="14" builtinId="33" customBuiltin="1"/>
    <cellStyle name="Accent3" xfId="18" builtinId="37" customBuiltin="1"/>
    <cellStyle name="Accent4" xfId="22" builtinId="41" customBuiltin="1"/>
    <cellStyle name="Accent5" xfId="26" builtinId="45" customBuiltin="1"/>
    <cellStyle name="Accent6" xfId="30" builtinId="49" customBuiltin="1"/>
    <cellStyle name="Avertissement" xfId="9" builtinId="11" customBuiltin="1"/>
    <cellStyle name="Calcul" xfId="6" builtinId="22" customBuiltin="1"/>
    <cellStyle name="Cellule liée" xfId="7" builtinId="24" customBuiltin="1"/>
    <cellStyle name="Date" xfId="41" xr:uid="{AB8CC044-A81A-4EDE-818F-77F6C91FDABE}"/>
    <cellStyle name="Entrée" xfId="4" builtinId="20" customBuiltin="1"/>
    <cellStyle name="Heure" xfId="43" xr:uid="{D07B5D01-C382-492A-9820-5AD2BBA80212}"/>
    <cellStyle name="Heure de Début et de Fin" xfId="42" xr:uid="{B12B6A2A-AAA2-481D-B5FD-88CBCF1CD81E}"/>
    <cellStyle name="Insatisfaisant" xfId="2" builtinId="27" customBuiltin="1"/>
    <cellStyle name="Milliers [0] 2" xfId="46" xr:uid="{17A811DE-E05E-464E-A0C1-F365298A741E}"/>
    <cellStyle name="Milliers 2" xfId="45" xr:uid="{9CBC0CC0-BC05-4CEE-A3F1-D3FCCB0763D9}"/>
    <cellStyle name="Monétaire [0] 2" xfId="48" xr:uid="{944C792F-BBDA-41CC-B8AD-7D651F150169}"/>
    <cellStyle name="Monétaire 2" xfId="47" xr:uid="{0244A982-496F-486B-812D-5D5245623B12}"/>
    <cellStyle name="Neutre" xfId="3" builtinId="28" customBuiltin="1"/>
    <cellStyle name="Normal" xfId="0" builtinId="0"/>
    <cellStyle name="Normal 2" xfId="34" xr:uid="{EC9CDA9B-7924-431B-9EF1-252ACC6C9779}"/>
    <cellStyle name="Note 2" xfId="50" xr:uid="{E12BB45F-4A88-41F5-AB00-4852E2A80E5E}"/>
    <cellStyle name="Pourcentage 2" xfId="49" xr:uid="{DC656CC1-4E2E-4E03-B189-C6C6945ADB07}"/>
    <cellStyle name="Satisfaisant" xfId="1" builtinId="26" customBuiltin="1"/>
    <cellStyle name="Sortie" xfId="5" builtinId="21" customBuiltin="1"/>
    <cellStyle name="Texte explicatif 2" xfId="40" xr:uid="{ACEF7C02-598E-4AB9-B5B4-219A53FFC996}"/>
    <cellStyle name="Titre 2" xfId="39" xr:uid="{66E8DA91-5258-4029-B10E-5C5CE1AD463A}"/>
    <cellStyle name="Titre 1 2" xfId="35" xr:uid="{F093F8D7-BABD-4650-8604-36759BFE2D03}"/>
    <cellStyle name="Titre 2 2" xfId="36" xr:uid="{A17D0771-BCB0-4DE9-BA00-389FDBBCE036}"/>
    <cellStyle name="Titre 3 2" xfId="37" xr:uid="{71AEAEAB-3AE8-4B8C-9984-593E1D18CABF}"/>
    <cellStyle name="Titre 4 2" xfId="38" xr:uid="{074039A5-04C7-467D-968E-2A0C8B5389A7}"/>
    <cellStyle name="Total 2" xfId="44" xr:uid="{3B956A58-302C-4ADD-A077-B8C746D44ACB}"/>
    <cellStyle name="Vérification" xfId="8" builtinId="23" customBuiltin="1"/>
  </cellStyles>
  <dxfs count="11"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-0.24994659260841701"/>
        </patternFill>
      </fill>
    </dxf>
    <dxf>
      <fill>
        <patternFill>
          <bgColor theme="9" tint="-0.49998474074526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3C86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88900</xdr:colOff>
      <xdr:row>3</xdr:row>
      <xdr:rowOff>88900</xdr:rowOff>
    </xdr:from>
    <xdr:to>
      <xdr:col>4</xdr:col>
      <xdr:colOff>552132</xdr:colOff>
      <xdr:row>5</xdr:row>
      <xdr:rowOff>110491</xdr:rowOff>
    </xdr:to>
    <xdr:pic>
      <xdr:nvPicPr>
        <xdr:cNvPr id="2" name="Image 1" descr="logo_NB+barre">
          <a:extLst>
            <a:ext uri="{FF2B5EF4-FFF2-40B4-BE49-F238E27FC236}">
              <a16:creationId xmlns:a16="http://schemas.microsoft.com/office/drawing/2014/main" id="{FB3D1A5C-810A-4146-88B0-0968BD542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596" y="527878"/>
          <a:ext cx="734142" cy="125183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257175</xdr:colOff>
      <xdr:row>3</xdr:row>
      <xdr:rowOff>133386</xdr:rowOff>
    </xdr:from>
    <xdr:ext cx="4291014" cy="673801"/>
    <xdr:sp macro="" textlink="">
      <xdr:nvSpPr>
        <xdr:cNvPr id="4" name="Rectangle : avec coins arrondis en diagonale 3">
          <a:extLst>
            <a:ext uri="{FF2B5EF4-FFF2-40B4-BE49-F238E27FC236}">
              <a16:creationId xmlns:a16="http://schemas.microsoft.com/office/drawing/2014/main" id="{49E8D95A-4958-4D80-B4F2-E2971BB3E21B}"/>
            </a:ext>
          </a:extLst>
        </xdr:cNvPr>
        <xdr:cNvSpPr/>
      </xdr:nvSpPr>
      <xdr:spPr>
        <a:xfrm>
          <a:off x="6406092" y="577886"/>
          <a:ext cx="4291014" cy="673801"/>
        </a:xfrm>
        <a:prstGeom prst="round2Diag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fr-CH" sz="1100" i="1">
              <a:solidFill>
                <a:schemeClr val="tx1"/>
              </a:solidFill>
            </a:rPr>
            <a:t>Formulaire à</a:t>
          </a:r>
          <a:r>
            <a:rPr lang="fr-CH" sz="1100" i="1" baseline="0">
              <a:solidFill>
                <a:schemeClr val="tx1"/>
              </a:solidFill>
            </a:rPr>
            <a:t> renvoyer </a:t>
          </a:r>
          <a:r>
            <a:rPr lang="fr-CH" sz="1100" i="1">
              <a:solidFill>
                <a:schemeClr val="tx1"/>
              </a:solidFill>
            </a:rPr>
            <a:t>par courriel à </a:t>
          </a:r>
          <a:r>
            <a:rPr lang="fr-CH" sz="1100" i="1">
              <a:solidFill>
                <a:srgbClr val="7030A0"/>
              </a:solidFill>
            </a:rPr>
            <a:t>casier.scaje@vd.ch</a:t>
          </a:r>
          <a:r>
            <a:rPr lang="fr-CH" sz="1100" i="1" baseline="0">
              <a:solidFill>
                <a:srgbClr val="7030A0"/>
              </a:solidFill>
            </a:rPr>
            <a:t> </a:t>
          </a:r>
          <a:r>
            <a:rPr lang="fr-CH" sz="1100" i="1">
              <a:solidFill>
                <a:schemeClr val="tx1"/>
              </a:solidFill>
            </a:rPr>
            <a:t>au format Excel. Le</a:t>
          </a:r>
          <a:r>
            <a:rPr lang="fr-CH" sz="1100" i="1" baseline="0">
              <a:solidFill>
                <a:schemeClr val="tx1"/>
              </a:solidFill>
            </a:rPr>
            <a:t> </a:t>
          </a:r>
          <a:r>
            <a:rPr lang="fr-CH" sz="1100" i="1">
              <a:solidFill>
                <a:schemeClr val="tx1"/>
              </a:solidFill>
            </a:rPr>
            <a:t>nom de l'institution doit figurer dans la nomenclature</a:t>
          </a:r>
          <a:r>
            <a:rPr lang="fr-CH" sz="1100" i="1" baseline="0">
              <a:solidFill>
                <a:schemeClr val="tx1"/>
              </a:solidFill>
            </a:rPr>
            <a:t> </a:t>
          </a:r>
          <a:r>
            <a:rPr lang="fr-CH" sz="1100" i="1">
              <a:solidFill>
                <a:schemeClr val="tx1"/>
              </a:solidFill>
            </a:rPr>
            <a:t>du fichier.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BB94-798B-4C53-9D0B-3B66BA4B77DF}">
  <dimension ref="B1:M135"/>
  <sheetViews>
    <sheetView showGridLines="0" tabSelected="1" topLeftCell="A11" zoomScale="90" zoomScaleNormal="90" workbookViewId="0">
      <selection activeCell="I29" sqref="I29"/>
    </sheetView>
  </sheetViews>
  <sheetFormatPr baseColWidth="10" defaultColWidth="11.42578125" defaultRowHeight="15" x14ac:dyDescent="0.25"/>
  <cols>
    <col min="1" max="1" width="1.7109375" customWidth="1"/>
    <col min="2" max="2" width="2.85546875" customWidth="1"/>
    <col min="3" max="3" width="1.85546875" customWidth="1"/>
    <col min="4" max="4" width="4.140625" customWidth="1"/>
    <col min="5" max="5" width="26.28515625" customWidth="1"/>
    <col min="6" max="6" width="29.5703125" customWidth="1"/>
    <col min="7" max="7" width="25.7109375" customWidth="1"/>
    <col min="8" max="8" width="18.7109375" customWidth="1"/>
    <col min="9" max="9" width="25.7109375" customWidth="1"/>
    <col min="10" max="10" width="18.7109375" customWidth="1"/>
    <col min="11" max="11" width="6.7109375" bestFit="1" customWidth="1"/>
    <col min="12" max="12" width="1.7109375" customWidth="1"/>
    <col min="13" max="13" width="2.85546875" customWidth="1"/>
  </cols>
  <sheetData>
    <row r="1" spans="2:13" ht="9.75" customHeight="1" x14ac:dyDescent="0.25">
      <c r="I1" t="s">
        <v>25</v>
      </c>
    </row>
    <row r="2" spans="2:13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9.75" customHeight="1" x14ac:dyDescent="0.25">
      <c r="B3" s="9"/>
      <c r="M3" s="9"/>
    </row>
    <row r="4" spans="2:13" ht="57" customHeight="1" x14ac:dyDescent="0.25">
      <c r="B4" s="9"/>
      <c r="E4" s="39" t="s">
        <v>49</v>
      </c>
      <c r="F4" s="39"/>
      <c r="G4" s="39"/>
      <c r="H4" s="40"/>
      <c r="I4" s="40"/>
      <c r="J4" s="40"/>
      <c r="M4" s="9"/>
    </row>
    <row r="5" spans="2:13" ht="39" customHeight="1" x14ac:dyDescent="0.25">
      <c r="B5" s="9"/>
      <c r="E5" s="43" t="s">
        <v>15</v>
      </c>
      <c r="F5" s="43"/>
      <c r="G5" s="43"/>
      <c r="H5" s="44"/>
      <c r="I5" s="44"/>
      <c r="J5" s="44"/>
      <c r="M5" s="9"/>
    </row>
    <row r="6" spans="2:13" ht="21" customHeight="1" x14ac:dyDescent="0.25">
      <c r="B6" s="9"/>
      <c r="F6" s="10"/>
      <c r="I6" s="1"/>
      <c r="M6" s="9"/>
    </row>
    <row r="7" spans="2:13" ht="8.1" customHeight="1" x14ac:dyDescent="0.25">
      <c r="B7" s="9"/>
      <c r="F7" s="10"/>
      <c r="M7" s="9"/>
    </row>
    <row r="8" spans="2:13" ht="21" customHeight="1" x14ac:dyDescent="0.25">
      <c r="B8" s="9"/>
      <c r="D8" s="31" t="s">
        <v>42</v>
      </c>
      <c r="E8" s="10"/>
      <c r="I8" s="11"/>
      <c r="J8" s="12"/>
      <c r="M8" s="9"/>
    </row>
    <row r="9" spans="2:13" s="14" customFormat="1" ht="21" customHeight="1" x14ac:dyDescent="0.3">
      <c r="B9" s="13"/>
      <c r="D9" s="32" t="str" cm="1">
        <f t="array" ref="D9">_xlfn.SWITCH(F15,'Base de données'!E3,"Contrôle à l'engagement",'Base de données'!E4,"Contrôle annuel","Contrôle des casiers judiciaires")</f>
        <v>Contrôle des casiers judiciaires</v>
      </c>
      <c r="E9" s="15"/>
      <c r="M9" s="9"/>
    </row>
    <row r="10" spans="2:13" ht="9" customHeight="1" x14ac:dyDescent="0.25">
      <c r="B10" s="9"/>
      <c r="E10" s="16"/>
      <c r="M10" s="9"/>
    </row>
    <row r="11" spans="2:13" ht="42" customHeight="1" x14ac:dyDescent="0.25">
      <c r="B11" s="9"/>
      <c r="D11" s="47" t="s">
        <v>50</v>
      </c>
      <c r="E11" s="47"/>
      <c r="F11" s="47"/>
      <c r="G11" s="47"/>
      <c r="H11" s="47"/>
      <c r="I11" s="47"/>
      <c r="J11" s="47"/>
      <c r="K11" s="33"/>
      <c r="M11" s="9"/>
    </row>
    <row r="12" spans="2:13" ht="20.25" customHeight="1" x14ac:dyDescent="0.25">
      <c r="B12" s="9"/>
      <c r="D12" s="17"/>
      <c r="E12" s="17"/>
      <c r="F12" s="17"/>
      <c r="G12" s="17"/>
      <c r="H12" s="17"/>
      <c r="I12" s="17"/>
      <c r="J12" s="17"/>
      <c r="M12" s="9"/>
    </row>
    <row r="13" spans="2:13" ht="21" customHeight="1" x14ac:dyDescent="0.25">
      <c r="B13" s="9"/>
      <c r="D13" s="41" t="s">
        <v>38</v>
      </c>
      <c r="E13" s="42"/>
      <c r="F13" s="5"/>
      <c r="G13" s="17"/>
      <c r="H13" s="17"/>
      <c r="I13" s="17"/>
      <c r="J13" s="17"/>
      <c r="M13" s="9"/>
    </row>
    <row r="14" spans="2:13" ht="9" customHeight="1" x14ac:dyDescent="0.25">
      <c r="B14" s="9"/>
      <c r="D14" s="17"/>
      <c r="E14" s="17"/>
      <c r="F14" s="17"/>
      <c r="G14" s="17"/>
      <c r="H14" s="17"/>
      <c r="I14" s="17"/>
      <c r="J14" s="17"/>
      <c r="M14" s="9"/>
    </row>
    <row r="15" spans="2:13" ht="21" customHeight="1" x14ac:dyDescent="0.25">
      <c r="B15" s="9"/>
      <c r="D15" s="41" t="s">
        <v>34</v>
      </c>
      <c r="E15" s="42"/>
      <c r="F15" s="3"/>
      <c r="G15" s="17"/>
      <c r="H15" s="17"/>
      <c r="I15" s="17"/>
      <c r="J15" s="17"/>
      <c r="M15" s="9"/>
    </row>
    <row r="16" spans="2:13" ht="15" customHeight="1" x14ac:dyDescent="0.25">
      <c r="B16" s="9"/>
      <c r="D16" s="18"/>
      <c r="E16" s="18"/>
      <c r="F16" s="8"/>
      <c r="G16" s="17"/>
      <c r="H16" s="17"/>
      <c r="I16" s="17"/>
      <c r="J16" s="17"/>
      <c r="M16" s="9"/>
    </row>
    <row r="17" spans="2:13" ht="21" customHeight="1" x14ac:dyDescent="0.25">
      <c r="B17" s="9"/>
      <c r="D17" s="45" t="s">
        <v>41</v>
      </c>
      <c r="E17" s="45"/>
      <c r="F17" s="45"/>
      <c r="G17" s="45"/>
      <c r="H17" s="45"/>
      <c r="I17" s="45"/>
      <c r="J17" s="45"/>
      <c r="K17" s="45"/>
      <c r="M17" s="9"/>
    </row>
    <row r="18" spans="2:13" ht="24.75" customHeight="1" x14ac:dyDescent="0.25">
      <c r="B18" s="9"/>
      <c r="D18" s="46" t="s">
        <v>48</v>
      </c>
      <c r="E18" s="46"/>
      <c r="F18" s="46"/>
      <c r="G18" s="46"/>
      <c r="H18" s="46"/>
      <c r="I18" s="46"/>
      <c r="J18" s="46"/>
      <c r="K18" s="46"/>
      <c r="M18" s="9"/>
    </row>
    <row r="19" spans="2:13" ht="30" customHeight="1" x14ac:dyDescent="0.25">
      <c r="B19" s="9"/>
      <c r="D19" s="48" t="s">
        <v>47</v>
      </c>
      <c r="E19" s="48"/>
      <c r="F19" s="48"/>
      <c r="G19" s="48"/>
      <c r="H19" s="48"/>
      <c r="I19" s="48"/>
      <c r="J19" s="48"/>
      <c r="K19" s="34"/>
      <c r="M19" s="9"/>
    </row>
    <row r="20" spans="2:13" ht="18.75" customHeight="1" x14ac:dyDescent="0.25">
      <c r="B20" s="9"/>
      <c r="E20" s="19"/>
      <c r="M20" s="9"/>
    </row>
    <row r="21" spans="2:13" ht="21" customHeight="1" x14ac:dyDescent="0.25">
      <c r="B21" s="9"/>
      <c r="D21" s="41" t="s">
        <v>45</v>
      </c>
      <c r="E21" s="42"/>
      <c r="F21" s="3" t="s">
        <v>46</v>
      </c>
      <c r="G21" s="4" t="s">
        <v>39</v>
      </c>
      <c r="H21" s="49" t="s">
        <v>51</v>
      </c>
      <c r="I21" s="50"/>
      <c r="M21" s="9"/>
    </row>
    <row r="22" spans="2:13" ht="9" customHeight="1" x14ac:dyDescent="0.25">
      <c r="B22" s="9"/>
      <c r="D22" s="19"/>
      <c r="F22" s="20"/>
      <c r="G22" s="20"/>
      <c r="M22" s="9"/>
    </row>
    <row r="23" spans="2:13" ht="21" customHeight="1" x14ac:dyDescent="0.25">
      <c r="B23" s="9"/>
      <c r="D23" s="41" t="s">
        <v>40</v>
      </c>
      <c r="E23" s="42"/>
      <c r="F23" s="3" t="s">
        <v>2</v>
      </c>
      <c r="G23" s="3" t="s">
        <v>3</v>
      </c>
      <c r="M23" s="9"/>
    </row>
    <row r="24" spans="2:13" ht="21" customHeight="1" x14ac:dyDescent="0.25">
      <c r="B24" s="9"/>
      <c r="F24" s="3" t="s">
        <v>2</v>
      </c>
      <c r="G24" s="3" t="s">
        <v>3</v>
      </c>
      <c r="M24" s="9"/>
    </row>
    <row r="25" spans="2:13" ht="21" customHeight="1" x14ac:dyDescent="0.25">
      <c r="B25" s="9"/>
      <c r="D25" s="18"/>
      <c r="E25" s="18"/>
      <c r="F25" s="21"/>
      <c r="G25" s="21"/>
      <c r="M25" s="9"/>
    </row>
    <row r="26" spans="2:13" ht="15" customHeight="1" x14ac:dyDescent="0.25">
      <c r="B26" s="9"/>
      <c r="D26" s="38" t="s">
        <v>44</v>
      </c>
      <c r="E26" s="38"/>
      <c r="F26" s="38"/>
      <c r="G26" s="38"/>
      <c r="H26" s="38"/>
      <c r="I26" s="38"/>
      <c r="J26" s="38"/>
      <c r="M26" s="9"/>
    </row>
    <row r="27" spans="2:13" ht="18" customHeight="1" x14ac:dyDescent="0.25">
      <c r="B27" s="9"/>
      <c r="D27" s="37" t="s">
        <v>52</v>
      </c>
      <c r="E27" s="37"/>
      <c r="F27" s="37"/>
      <c r="G27" s="37"/>
      <c r="H27" s="37"/>
      <c r="I27" s="37"/>
      <c r="J27" s="37"/>
      <c r="M27" s="9"/>
    </row>
    <row r="28" spans="2:13" ht="30" customHeight="1" x14ac:dyDescent="0.25">
      <c r="B28" s="9"/>
      <c r="D28" s="22"/>
      <c r="E28" s="23" t="s">
        <v>1</v>
      </c>
      <c r="F28" s="24" t="s">
        <v>2</v>
      </c>
      <c r="G28" s="24" t="s">
        <v>3</v>
      </c>
      <c r="H28" s="25" t="s">
        <v>4</v>
      </c>
      <c r="I28" s="24" t="s">
        <v>0</v>
      </c>
      <c r="J28" s="25" t="s">
        <v>5</v>
      </c>
      <c r="K28" s="25" t="s">
        <v>10</v>
      </c>
      <c r="M28" s="9"/>
    </row>
    <row r="29" spans="2:13" ht="21" customHeight="1" x14ac:dyDescent="0.25">
      <c r="B29" s="9"/>
      <c r="D29" s="6">
        <v>1</v>
      </c>
      <c r="E29" s="35"/>
      <c r="F29" s="3"/>
      <c r="G29" s="3"/>
      <c r="H29" s="36"/>
      <c r="I29" s="5"/>
      <c r="J29" s="5"/>
      <c r="K29" s="7"/>
      <c r="L29" s="26"/>
      <c r="M29" s="9"/>
    </row>
    <row r="30" spans="2:13" ht="21" customHeight="1" x14ac:dyDescent="0.25">
      <c r="B30" s="9"/>
      <c r="D30" s="6">
        <v>2</v>
      </c>
      <c r="E30" s="35"/>
      <c r="F30" s="3"/>
      <c r="G30" s="3"/>
      <c r="H30" s="36"/>
      <c r="I30" s="3"/>
      <c r="J30" s="5"/>
      <c r="K30" s="7"/>
      <c r="M30" s="9"/>
    </row>
    <row r="31" spans="2:13" ht="21" customHeight="1" x14ac:dyDescent="0.25">
      <c r="B31" s="9"/>
      <c r="D31" s="6">
        <v>3</v>
      </c>
      <c r="E31" s="4"/>
      <c r="F31" s="3"/>
      <c r="G31" s="3"/>
      <c r="H31" s="36"/>
      <c r="I31" s="3"/>
      <c r="J31" s="5"/>
      <c r="K31" s="7"/>
      <c r="M31" s="9"/>
    </row>
    <row r="32" spans="2:13" ht="21" customHeight="1" x14ac:dyDescent="0.25">
      <c r="B32" s="9"/>
      <c r="D32" s="6">
        <v>4</v>
      </c>
      <c r="E32" s="4"/>
      <c r="F32" s="3"/>
      <c r="G32" s="3"/>
      <c r="H32" s="36"/>
      <c r="I32" s="3"/>
      <c r="J32" s="5"/>
      <c r="K32" s="7"/>
      <c r="M32" s="9"/>
    </row>
    <row r="33" spans="2:13" ht="21" customHeight="1" x14ac:dyDescent="0.25">
      <c r="B33" s="9"/>
      <c r="D33" s="6">
        <v>5</v>
      </c>
      <c r="E33" s="4"/>
      <c r="F33" s="3"/>
      <c r="G33" s="3"/>
      <c r="H33" s="36"/>
      <c r="I33" s="3"/>
      <c r="J33" s="5"/>
      <c r="K33" s="7"/>
      <c r="M33" s="9"/>
    </row>
    <row r="34" spans="2:13" ht="21" customHeight="1" x14ac:dyDescent="0.25">
      <c r="B34" s="9"/>
      <c r="D34" s="6">
        <v>6</v>
      </c>
      <c r="E34" s="4"/>
      <c r="F34" s="3"/>
      <c r="G34" s="3"/>
      <c r="H34" s="36"/>
      <c r="I34" s="3"/>
      <c r="J34" s="5"/>
      <c r="K34" s="7"/>
      <c r="M34" s="9"/>
    </row>
    <row r="35" spans="2:13" ht="21" customHeight="1" x14ac:dyDescent="0.25">
      <c r="B35" s="9"/>
      <c r="D35" s="6">
        <v>7</v>
      </c>
      <c r="E35" s="4"/>
      <c r="F35" s="3"/>
      <c r="G35" s="3"/>
      <c r="H35" s="36"/>
      <c r="I35" s="3"/>
      <c r="J35" s="5"/>
      <c r="K35" s="7"/>
      <c r="M35" s="9"/>
    </row>
    <row r="36" spans="2:13" ht="21" customHeight="1" x14ac:dyDescent="0.25">
      <c r="B36" s="9"/>
      <c r="D36" s="6">
        <v>8</v>
      </c>
      <c r="E36" s="4"/>
      <c r="F36" s="3"/>
      <c r="G36" s="3"/>
      <c r="H36" s="36"/>
      <c r="I36" s="3"/>
      <c r="J36" s="5"/>
      <c r="K36" s="7"/>
      <c r="M36" s="9"/>
    </row>
    <row r="37" spans="2:13" ht="21" customHeight="1" x14ac:dyDescent="0.25">
      <c r="B37" s="9"/>
      <c r="D37" s="6">
        <v>9</v>
      </c>
      <c r="E37" s="4"/>
      <c r="F37" s="3"/>
      <c r="G37" s="3"/>
      <c r="H37" s="36"/>
      <c r="I37" s="3"/>
      <c r="J37" s="5"/>
      <c r="K37" s="7"/>
      <c r="M37" s="9"/>
    </row>
    <row r="38" spans="2:13" ht="21" customHeight="1" x14ac:dyDescent="0.25">
      <c r="B38" s="9"/>
      <c r="D38" s="6">
        <v>10</v>
      </c>
      <c r="E38" s="4"/>
      <c r="F38" s="3"/>
      <c r="G38" s="3"/>
      <c r="H38" s="36"/>
      <c r="I38" s="3"/>
      <c r="J38" s="5"/>
      <c r="K38" s="7"/>
      <c r="M38" s="9"/>
    </row>
    <row r="39" spans="2:13" ht="21" customHeight="1" x14ac:dyDescent="0.25">
      <c r="B39" s="9"/>
      <c r="D39" s="6">
        <v>11</v>
      </c>
      <c r="E39" s="4"/>
      <c r="F39" s="3"/>
      <c r="G39" s="3"/>
      <c r="H39" s="36"/>
      <c r="I39" s="3"/>
      <c r="J39" s="5"/>
      <c r="K39" s="7"/>
      <c r="M39" s="9"/>
    </row>
    <row r="40" spans="2:13" ht="21" customHeight="1" x14ac:dyDescent="0.25">
      <c r="B40" s="9"/>
      <c r="D40" s="6">
        <v>12</v>
      </c>
      <c r="E40" s="4"/>
      <c r="F40" s="3"/>
      <c r="G40" s="3"/>
      <c r="H40" s="36"/>
      <c r="I40" s="3"/>
      <c r="J40" s="5"/>
      <c r="K40" s="7"/>
      <c r="M40" s="9"/>
    </row>
    <row r="41" spans="2:13" ht="21" customHeight="1" x14ac:dyDescent="0.25">
      <c r="B41" s="9"/>
      <c r="D41" s="6">
        <v>13</v>
      </c>
      <c r="E41" s="4"/>
      <c r="F41" s="3"/>
      <c r="G41" s="3"/>
      <c r="H41" s="36"/>
      <c r="I41" s="3"/>
      <c r="J41" s="5"/>
      <c r="K41" s="7"/>
      <c r="M41" s="9"/>
    </row>
    <row r="42" spans="2:13" ht="21" customHeight="1" x14ac:dyDescent="0.25">
      <c r="B42" s="9"/>
      <c r="D42" s="6">
        <v>14</v>
      </c>
      <c r="E42" s="4"/>
      <c r="F42" s="3"/>
      <c r="G42" s="3"/>
      <c r="H42" s="36"/>
      <c r="I42" s="3"/>
      <c r="J42" s="5"/>
      <c r="K42" s="7"/>
      <c r="M42" s="9"/>
    </row>
    <row r="43" spans="2:13" ht="21" customHeight="1" x14ac:dyDescent="0.25">
      <c r="B43" s="9"/>
      <c r="D43" s="6">
        <v>15</v>
      </c>
      <c r="E43" s="4"/>
      <c r="F43" s="3"/>
      <c r="G43" s="3"/>
      <c r="H43" s="36"/>
      <c r="I43" s="3"/>
      <c r="J43" s="5"/>
      <c r="K43" s="7"/>
      <c r="M43" s="9"/>
    </row>
    <row r="44" spans="2:13" ht="21" customHeight="1" x14ac:dyDescent="0.25">
      <c r="B44" s="9"/>
      <c r="D44" s="6">
        <v>16</v>
      </c>
      <c r="E44" s="4"/>
      <c r="F44" s="3"/>
      <c r="G44" s="3"/>
      <c r="H44" s="36"/>
      <c r="I44" s="3"/>
      <c r="J44" s="5"/>
      <c r="K44" s="7"/>
      <c r="M44" s="9"/>
    </row>
    <row r="45" spans="2:13" ht="21" customHeight="1" x14ac:dyDescent="0.25">
      <c r="B45" s="9"/>
      <c r="D45" s="6">
        <v>17</v>
      </c>
      <c r="E45" s="4"/>
      <c r="F45" s="3"/>
      <c r="G45" s="3"/>
      <c r="H45" s="36"/>
      <c r="I45" s="3"/>
      <c r="J45" s="5"/>
      <c r="K45" s="7"/>
      <c r="M45" s="9"/>
    </row>
    <row r="46" spans="2:13" ht="21" customHeight="1" x14ac:dyDescent="0.25">
      <c r="B46" s="9"/>
      <c r="D46" s="6">
        <v>18</v>
      </c>
      <c r="E46" s="4"/>
      <c r="F46" s="3"/>
      <c r="G46" s="3"/>
      <c r="H46" s="36"/>
      <c r="I46" s="3"/>
      <c r="J46" s="5"/>
      <c r="K46" s="7"/>
      <c r="M46" s="9"/>
    </row>
    <row r="47" spans="2:13" ht="21" customHeight="1" x14ac:dyDescent="0.25">
      <c r="B47" s="9"/>
      <c r="D47" s="6">
        <v>19</v>
      </c>
      <c r="E47" s="4"/>
      <c r="F47" s="3"/>
      <c r="G47" s="3"/>
      <c r="H47" s="36"/>
      <c r="I47" s="3"/>
      <c r="J47" s="5"/>
      <c r="K47" s="7"/>
      <c r="M47" s="9"/>
    </row>
    <row r="48" spans="2:13" ht="21" customHeight="1" x14ac:dyDescent="0.25">
      <c r="B48" s="9"/>
      <c r="D48" s="6">
        <v>20</v>
      </c>
      <c r="E48" s="4"/>
      <c r="F48" s="3"/>
      <c r="G48" s="3"/>
      <c r="H48" s="36"/>
      <c r="I48" s="3"/>
      <c r="J48" s="5"/>
      <c r="K48" s="7"/>
      <c r="M48" s="9"/>
    </row>
    <row r="49" spans="2:13" ht="21" customHeight="1" x14ac:dyDescent="0.25">
      <c r="B49" s="9"/>
      <c r="D49" s="6">
        <v>21</v>
      </c>
      <c r="E49" s="4"/>
      <c r="F49" s="3"/>
      <c r="G49" s="3"/>
      <c r="H49" s="36"/>
      <c r="I49" s="3"/>
      <c r="J49" s="5"/>
      <c r="K49" s="7"/>
      <c r="M49" s="9"/>
    </row>
    <row r="50" spans="2:13" ht="21" customHeight="1" x14ac:dyDescent="0.25">
      <c r="B50" s="9"/>
      <c r="D50" s="6">
        <v>22</v>
      </c>
      <c r="E50" s="4"/>
      <c r="F50" s="3"/>
      <c r="G50" s="3"/>
      <c r="H50" s="36"/>
      <c r="I50" s="3"/>
      <c r="J50" s="5"/>
      <c r="K50" s="7"/>
      <c r="M50" s="9"/>
    </row>
    <row r="51" spans="2:13" ht="21" customHeight="1" x14ac:dyDescent="0.25">
      <c r="B51" s="9"/>
      <c r="D51" s="6">
        <v>23</v>
      </c>
      <c r="E51" s="4"/>
      <c r="F51" s="3"/>
      <c r="G51" s="3"/>
      <c r="H51" s="36"/>
      <c r="I51" s="3"/>
      <c r="J51" s="5"/>
      <c r="K51" s="7"/>
      <c r="M51" s="9"/>
    </row>
    <row r="52" spans="2:13" ht="21" customHeight="1" x14ac:dyDescent="0.25">
      <c r="B52" s="9"/>
      <c r="D52" s="6">
        <v>24</v>
      </c>
      <c r="E52" s="4"/>
      <c r="F52" s="3"/>
      <c r="G52" s="3"/>
      <c r="H52" s="36"/>
      <c r="I52" s="3"/>
      <c r="J52" s="5"/>
      <c r="K52" s="7"/>
      <c r="M52" s="9"/>
    </row>
    <row r="53" spans="2:13" ht="21" customHeight="1" x14ac:dyDescent="0.25">
      <c r="B53" s="9"/>
      <c r="D53" s="6">
        <v>25</v>
      </c>
      <c r="E53" s="4"/>
      <c r="F53" s="3"/>
      <c r="G53" s="3"/>
      <c r="H53" s="36"/>
      <c r="I53" s="3"/>
      <c r="J53" s="5"/>
      <c r="K53" s="7"/>
      <c r="M53" s="9"/>
    </row>
    <row r="54" spans="2:13" ht="21" customHeight="1" x14ac:dyDescent="0.25">
      <c r="B54" s="9"/>
      <c r="D54" s="6">
        <v>26</v>
      </c>
      <c r="E54" s="4"/>
      <c r="F54" s="3"/>
      <c r="G54" s="3"/>
      <c r="H54" s="36"/>
      <c r="I54" s="3"/>
      <c r="J54" s="5"/>
      <c r="K54" s="7"/>
      <c r="M54" s="9"/>
    </row>
    <row r="55" spans="2:13" ht="21" customHeight="1" x14ac:dyDescent="0.25">
      <c r="B55" s="9"/>
      <c r="D55" s="6">
        <v>27</v>
      </c>
      <c r="E55" s="4"/>
      <c r="F55" s="3"/>
      <c r="G55" s="3"/>
      <c r="H55" s="36"/>
      <c r="I55" s="3"/>
      <c r="J55" s="5"/>
      <c r="K55" s="7"/>
      <c r="M55" s="9"/>
    </row>
    <row r="56" spans="2:13" ht="21" customHeight="1" x14ac:dyDescent="0.25">
      <c r="B56" s="9"/>
      <c r="D56" s="6">
        <v>28</v>
      </c>
      <c r="E56" s="4"/>
      <c r="F56" s="3"/>
      <c r="G56" s="3"/>
      <c r="H56" s="36"/>
      <c r="I56" s="3"/>
      <c r="J56" s="5"/>
      <c r="K56" s="7"/>
      <c r="M56" s="9"/>
    </row>
    <row r="57" spans="2:13" ht="21" customHeight="1" x14ac:dyDescent="0.25">
      <c r="B57" s="9"/>
      <c r="D57" s="6">
        <v>29</v>
      </c>
      <c r="E57" s="4"/>
      <c r="F57" s="3"/>
      <c r="G57" s="3"/>
      <c r="H57" s="36"/>
      <c r="I57" s="3"/>
      <c r="J57" s="5"/>
      <c r="K57" s="7"/>
      <c r="M57" s="9"/>
    </row>
    <row r="58" spans="2:13" ht="21" customHeight="1" x14ac:dyDescent="0.25">
      <c r="B58" s="9"/>
      <c r="D58" s="6">
        <v>30</v>
      </c>
      <c r="E58" s="4"/>
      <c r="F58" s="3"/>
      <c r="G58" s="3"/>
      <c r="H58" s="36"/>
      <c r="I58" s="3"/>
      <c r="J58" s="5"/>
      <c r="K58" s="7"/>
      <c r="M58" s="9"/>
    </row>
    <row r="59" spans="2:13" ht="21" customHeight="1" x14ac:dyDescent="0.25">
      <c r="B59" s="9"/>
      <c r="D59" s="6">
        <v>31</v>
      </c>
      <c r="E59" s="4"/>
      <c r="F59" s="3"/>
      <c r="G59" s="3"/>
      <c r="H59" s="36"/>
      <c r="I59" s="3"/>
      <c r="J59" s="5"/>
      <c r="K59" s="7"/>
      <c r="M59" s="9"/>
    </row>
    <row r="60" spans="2:13" ht="21" customHeight="1" x14ac:dyDescent="0.25">
      <c r="B60" s="9"/>
      <c r="D60" s="6">
        <v>32</v>
      </c>
      <c r="E60" s="4"/>
      <c r="F60" s="3"/>
      <c r="G60" s="3"/>
      <c r="H60" s="36"/>
      <c r="I60" s="3"/>
      <c r="J60" s="5"/>
      <c r="K60" s="7"/>
      <c r="M60" s="9"/>
    </row>
    <row r="61" spans="2:13" ht="21" customHeight="1" x14ac:dyDescent="0.25">
      <c r="B61" s="9"/>
      <c r="D61" s="6">
        <v>33</v>
      </c>
      <c r="E61" s="4"/>
      <c r="F61" s="3"/>
      <c r="G61" s="3"/>
      <c r="H61" s="36"/>
      <c r="I61" s="3"/>
      <c r="J61" s="5"/>
      <c r="K61" s="7"/>
      <c r="M61" s="9"/>
    </row>
    <row r="62" spans="2:13" ht="21" customHeight="1" x14ac:dyDescent="0.25">
      <c r="B62" s="9"/>
      <c r="D62" s="6">
        <v>34</v>
      </c>
      <c r="E62" s="4"/>
      <c r="F62" s="3"/>
      <c r="G62" s="3"/>
      <c r="H62" s="36"/>
      <c r="I62" s="3"/>
      <c r="J62" s="5"/>
      <c r="K62" s="7"/>
      <c r="M62" s="9"/>
    </row>
    <row r="63" spans="2:13" ht="21" customHeight="1" x14ac:dyDescent="0.25">
      <c r="B63" s="9"/>
      <c r="D63" s="6">
        <v>35</v>
      </c>
      <c r="E63" s="4"/>
      <c r="F63" s="3"/>
      <c r="G63" s="3"/>
      <c r="H63" s="36"/>
      <c r="I63" s="3"/>
      <c r="J63" s="5"/>
      <c r="K63" s="7"/>
      <c r="M63" s="9"/>
    </row>
    <row r="64" spans="2:13" ht="21" customHeight="1" x14ac:dyDescent="0.25">
      <c r="B64" s="9"/>
      <c r="D64" s="6">
        <v>36</v>
      </c>
      <c r="E64" s="4"/>
      <c r="F64" s="3"/>
      <c r="G64" s="3"/>
      <c r="H64" s="36"/>
      <c r="I64" s="3"/>
      <c r="J64" s="5"/>
      <c r="K64" s="7"/>
      <c r="M64" s="9"/>
    </row>
    <row r="65" spans="2:13" ht="21" customHeight="1" x14ac:dyDescent="0.25">
      <c r="B65" s="9"/>
      <c r="D65" s="6">
        <v>37</v>
      </c>
      <c r="E65" s="4"/>
      <c r="F65" s="3"/>
      <c r="G65" s="3"/>
      <c r="H65" s="36"/>
      <c r="I65" s="3"/>
      <c r="J65" s="5"/>
      <c r="K65" s="7"/>
      <c r="M65" s="9"/>
    </row>
    <row r="66" spans="2:13" ht="21" customHeight="1" x14ac:dyDescent="0.25">
      <c r="B66" s="9"/>
      <c r="D66" s="6">
        <v>38</v>
      </c>
      <c r="E66" s="4"/>
      <c r="F66" s="3"/>
      <c r="G66" s="3"/>
      <c r="H66" s="36"/>
      <c r="I66" s="3"/>
      <c r="J66" s="5"/>
      <c r="K66" s="7"/>
      <c r="M66" s="9"/>
    </row>
    <row r="67" spans="2:13" ht="21" customHeight="1" x14ac:dyDescent="0.25">
      <c r="B67" s="9"/>
      <c r="D67" s="6">
        <v>39</v>
      </c>
      <c r="E67" s="4"/>
      <c r="F67" s="3"/>
      <c r="G67" s="3"/>
      <c r="H67" s="36"/>
      <c r="I67" s="3"/>
      <c r="J67" s="5"/>
      <c r="K67" s="7"/>
      <c r="M67" s="9"/>
    </row>
    <row r="68" spans="2:13" ht="21" customHeight="1" x14ac:dyDescent="0.25">
      <c r="B68" s="9"/>
      <c r="D68" s="6">
        <v>40</v>
      </c>
      <c r="E68" s="4"/>
      <c r="F68" s="3"/>
      <c r="G68" s="3"/>
      <c r="H68" s="36"/>
      <c r="I68" s="3"/>
      <c r="J68" s="5"/>
      <c r="K68" s="7"/>
      <c r="M68" s="9"/>
    </row>
    <row r="69" spans="2:13" ht="21" customHeight="1" x14ac:dyDescent="0.25">
      <c r="B69" s="9"/>
      <c r="D69" s="6">
        <v>41</v>
      </c>
      <c r="E69" s="4"/>
      <c r="F69" s="3"/>
      <c r="G69" s="3"/>
      <c r="H69" s="36"/>
      <c r="I69" s="3"/>
      <c r="J69" s="5"/>
      <c r="K69" s="7"/>
      <c r="M69" s="9"/>
    </row>
    <row r="70" spans="2:13" ht="21" customHeight="1" x14ac:dyDescent="0.25">
      <c r="B70" s="9"/>
      <c r="D70" s="6">
        <v>42</v>
      </c>
      <c r="E70" s="4"/>
      <c r="F70" s="3"/>
      <c r="G70" s="3"/>
      <c r="H70" s="36"/>
      <c r="I70" s="3"/>
      <c r="J70" s="5"/>
      <c r="K70" s="7"/>
      <c r="M70" s="9"/>
    </row>
    <row r="71" spans="2:13" ht="21" customHeight="1" x14ac:dyDescent="0.25">
      <c r="B71" s="9"/>
      <c r="D71" s="6">
        <v>43</v>
      </c>
      <c r="E71" s="4"/>
      <c r="F71" s="3"/>
      <c r="G71" s="3"/>
      <c r="H71" s="36"/>
      <c r="I71" s="3"/>
      <c r="J71" s="5"/>
      <c r="K71" s="7"/>
      <c r="M71" s="9"/>
    </row>
    <row r="72" spans="2:13" ht="21" customHeight="1" x14ac:dyDescent="0.25">
      <c r="B72" s="9"/>
      <c r="D72" s="6">
        <v>44</v>
      </c>
      <c r="E72" s="4"/>
      <c r="F72" s="3"/>
      <c r="G72" s="3"/>
      <c r="H72" s="36"/>
      <c r="I72" s="3"/>
      <c r="J72" s="5"/>
      <c r="K72" s="7"/>
      <c r="M72" s="9"/>
    </row>
    <row r="73" spans="2:13" ht="21" customHeight="1" x14ac:dyDescent="0.25">
      <c r="B73" s="9"/>
      <c r="D73" s="6">
        <v>45</v>
      </c>
      <c r="E73" s="4"/>
      <c r="F73" s="3"/>
      <c r="G73" s="3"/>
      <c r="H73" s="36"/>
      <c r="I73" s="3"/>
      <c r="J73" s="5"/>
      <c r="K73" s="7"/>
      <c r="M73" s="9"/>
    </row>
    <row r="74" spans="2:13" ht="21" customHeight="1" x14ac:dyDescent="0.25">
      <c r="B74" s="9"/>
      <c r="D74" s="6">
        <v>46</v>
      </c>
      <c r="E74" s="4"/>
      <c r="F74" s="3"/>
      <c r="G74" s="3"/>
      <c r="H74" s="36"/>
      <c r="I74" s="3"/>
      <c r="J74" s="5"/>
      <c r="K74" s="7"/>
      <c r="M74" s="9"/>
    </row>
    <row r="75" spans="2:13" ht="21" customHeight="1" x14ac:dyDescent="0.25">
      <c r="B75" s="9"/>
      <c r="D75" s="6">
        <v>47</v>
      </c>
      <c r="E75" s="4"/>
      <c r="F75" s="3"/>
      <c r="G75" s="3"/>
      <c r="H75" s="36"/>
      <c r="I75" s="3"/>
      <c r="J75" s="5"/>
      <c r="K75" s="7"/>
      <c r="M75" s="9"/>
    </row>
    <row r="76" spans="2:13" ht="21" customHeight="1" x14ac:dyDescent="0.25">
      <c r="B76" s="9"/>
      <c r="D76" s="6">
        <v>48</v>
      </c>
      <c r="E76" s="4"/>
      <c r="F76" s="3"/>
      <c r="G76" s="3"/>
      <c r="H76" s="36"/>
      <c r="I76" s="3"/>
      <c r="J76" s="5"/>
      <c r="K76" s="7"/>
      <c r="M76" s="9"/>
    </row>
    <row r="77" spans="2:13" ht="21" customHeight="1" x14ac:dyDescent="0.25">
      <c r="B77" s="9"/>
      <c r="D77" s="6">
        <v>49</v>
      </c>
      <c r="E77" s="4"/>
      <c r="F77" s="3"/>
      <c r="G77" s="3"/>
      <c r="H77" s="36"/>
      <c r="I77" s="3"/>
      <c r="J77" s="5"/>
      <c r="K77" s="7"/>
      <c r="M77" s="9"/>
    </row>
    <row r="78" spans="2:13" ht="21" customHeight="1" x14ac:dyDescent="0.25">
      <c r="B78" s="9"/>
      <c r="D78" s="6">
        <v>50</v>
      </c>
      <c r="E78" s="4"/>
      <c r="F78" s="3"/>
      <c r="G78" s="3"/>
      <c r="H78" s="36"/>
      <c r="I78" s="3"/>
      <c r="J78" s="5"/>
      <c r="K78" s="7"/>
      <c r="M78" s="9"/>
    </row>
    <row r="79" spans="2:13" ht="21" customHeight="1" x14ac:dyDescent="0.25">
      <c r="B79" s="9"/>
      <c r="D79" s="6">
        <v>51</v>
      </c>
      <c r="E79" s="4"/>
      <c r="F79" s="3"/>
      <c r="G79" s="3"/>
      <c r="H79" s="36"/>
      <c r="I79" s="3"/>
      <c r="J79" s="5"/>
      <c r="K79" s="7"/>
      <c r="M79" s="9"/>
    </row>
    <row r="80" spans="2:13" ht="21" customHeight="1" x14ac:dyDescent="0.25">
      <c r="B80" s="9"/>
      <c r="D80" s="6">
        <v>52</v>
      </c>
      <c r="E80" s="4"/>
      <c r="F80" s="3"/>
      <c r="G80" s="3"/>
      <c r="H80" s="36"/>
      <c r="I80" s="3"/>
      <c r="J80" s="5"/>
      <c r="K80" s="7"/>
      <c r="M80" s="9"/>
    </row>
    <row r="81" spans="2:13" ht="21" customHeight="1" x14ac:dyDescent="0.25">
      <c r="B81" s="9"/>
      <c r="D81" s="6">
        <v>53</v>
      </c>
      <c r="E81" s="4"/>
      <c r="F81" s="3"/>
      <c r="G81" s="3"/>
      <c r="H81" s="36"/>
      <c r="I81" s="3"/>
      <c r="J81" s="5"/>
      <c r="K81" s="7"/>
      <c r="M81" s="9"/>
    </row>
    <row r="82" spans="2:13" ht="21" customHeight="1" x14ac:dyDescent="0.25">
      <c r="B82" s="9"/>
      <c r="D82" s="6">
        <v>54</v>
      </c>
      <c r="E82" s="4"/>
      <c r="F82" s="3"/>
      <c r="G82" s="3"/>
      <c r="H82" s="36"/>
      <c r="I82" s="3"/>
      <c r="J82" s="5"/>
      <c r="K82" s="7"/>
      <c r="M82" s="9"/>
    </row>
    <row r="83" spans="2:13" ht="21" customHeight="1" x14ac:dyDescent="0.25">
      <c r="B83" s="9"/>
      <c r="D83" s="6">
        <v>55</v>
      </c>
      <c r="E83" s="4"/>
      <c r="F83" s="3"/>
      <c r="G83" s="3"/>
      <c r="H83" s="36"/>
      <c r="I83" s="3"/>
      <c r="J83" s="5"/>
      <c r="K83" s="7"/>
      <c r="M83" s="9"/>
    </row>
    <row r="84" spans="2:13" ht="21" customHeight="1" x14ac:dyDescent="0.25">
      <c r="B84" s="9"/>
      <c r="D84" s="6">
        <v>56</v>
      </c>
      <c r="E84" s="4"/>
      <c r="F84" s="3"/>
      <c r="G84" s="3"/>
      <c r="H84" s="36"/>
      <c r="I84" s="3"/>
      <c r="J84" s="5"/>
      <c r="K84" s="7"/>
      <c r="M84" s="9"/>
    </row>
    <row r="85" spans="2:13" ht="21" customHeight="1" x14ac:dyDescent="0.25">
      <c r="B85" s="9"/>
      <c r="D85" s="6">
        <v>57</v>
      </c>
      <c r="E85" s="4"/>
      <c r="F85" s="3"/>
      <c r="G85" s="3"/>
      <c r="H85" s="36"/>
      <c r="I85" s="3"/>
      <c r="J85" s="5"/>
      <c r="K85" s="7"/>
      <c r="M85" s="9"/>
    </row>
    <row r="86" spans="2:13" ht="21" customHeight="1" x14ac:dyDescent="0.25">
      <c r="B86" s="9"/>
      <c r="D86" s="6">
        <v>58</v>
      </c>
      <c r="E86" s="4"/>
      <c r="F86" s="3"/>
      <c r="G86" s="3"/>
      <c r="H86" s="36"/>
      <c r="I86" s="3"/>
      <c r="J86" s="5"/>
      <c r="K86" s="7"/>
      <c r="M86" s="9"/>
    </row>
    <row r="87" spans="2:13" ht="21" customHeight="1" x14ac:dyDescent="0.25">
      <c r="B87" s="9"/>
      <c r="D87" s="6">
        <v>59</v>
      </c>
      <c r="E87" s="4"/>
      <c r="F87" s="3"/>
      <c r="G87" s="3"/>
      <c r="H87" s="36"/>
      <c r="I87" s="3"/>
      <c r="J87" s="5"/>
      <c r="K87" s="7"/>
      <c r="M87" s="9"/>
    </row>
    <row r="88" spans="2:13" ht="21" customHeight="1" x14ac:dyDescent="0.25">
      <c r="B88" s="9"/>
      <c r="D88" s="6">
        <v>60</v>
      </c>
      <c r="E88" s="4"/>
      <c r="F88" s="3"/>
      <c r="G88" s="3"/>
      <c r="H88" s="36"/>
      <c r="I88" s="3"/>
      <c r="J88" s="5"/>
      <c r="K88" s="7"/>
      <c r="M88" s="9"/>
    </row>
    <row r="89" spans="2:13" ht="21" customHeight="1" x14ac:dyDescent="0.25">
      <c r="B89" s="9"/>
      <c r="D89" s="6">
        <v>61</v>
      </c>
      <c r="E89" s="4"/>
      <c r="F89" s="3"/>
      <c r="G89" s="3"/>
      <c r="H89" s="36"/>
      <c r="I89" s="3"/>
      <c r="J89" s="5"/>
      <c r="K89" s="7"/>
      <c r="M89" s="9"/>
    </row>
    <row r="90" spans="2:13" ht="21" customHeight="1" x14ac:dyDescent="0.25">
      <c r="B90" s="9"/>
      <c r="D90" s="6">
        <v>62</v>
      </c>
      <c r="E90" s="4"/>
      <c r="F90" s="3"/>
      <c r="G90" s="3"/>
      <c r="H90" s="36"/>
      <c r="I90" s="3"/>
      <c r="J90" s="5"/>
      <c r="K90" s="7"/>
      <c r="M90" s="9"/>
    </row>
    <row r="91" spans="2:13" ht="21" customHeight="1" x14ac:dyDescent="0.25">
      <c r="B91" s="9"/>
      <c r="D91" s="6">
        <v>63</v>
      </c>
      <c r="E91" s="4"/>
      <c r="F91" s="3"/>
      <c r="G91" s="3"/>
      <c r="H91" s="36"/>
      <c r="I91" s="3"/>
      <c r="J91" s="5"/>
      <c r="K91" s="7"/>
      <c r="M91" s="9"/>
    </row>
    <row r="92" spans="2:13" ht="21" customHeight="1" x14ac:dyDescent="0.25">
      <c r="B92" s="9"/>
      <c r="D92" s="6">
        <v>64</v>
      </c>
      <c r="E92" s="4"/>
      <c r="F92" s="3"/>
      <c r="G92" s="3"/>
      <c r="H92" s="36"/>
      <c r="I92" s="3"/>
      <c r="J92" s="5"/>
      <c r="K92" s="7"/>
      <c r="M92" s="9"/>
    </row>
    <row r="93" spans="2:13" ht="21" customHeight="1" x14ac:dyDescent="0.25">
      <c r="B93" s="9"/>
      <c r="D93" s="6">
        <v>65</v>
      </c>
      <c r="E93" s="4"/>
      <c r="F93" s="3"/>
      <c r="G93" s="3"/>
      <c r="H93" s="36"/>
      <c r="I93" s="3"/>
      <c r="J93" s="5"/>
      <c r="K93" s="7"/>
      <c r="M93" s="9"/>
    </row>
    <row r="94" spans="2:13" ht="21" customHeight="1" x14ac:dyDescent="0.25">
      <c r="B94" s="9"/>
      <c r="D94" s="6">
        <v>66</v>
      </c>
      <c r="E94" s="4"/>
      <c r="F94" s="3"/>
      <c r="G94" s="3"/>
      <c r="H94" s="36"/>
      <c r="I94" s="3"/>
      <c r="J94" s="5"/>
      <c r="K94" s="7"/>
      <c r="M94" s="9"/>
    </row>
    <row r="95" spans="2:13" ht="21" customHeight="1" x14ac:dyDescent="0.25">
      <c r="B95" s="9"/>
      <c r="D95" s="6">
        <v>67</v>
      </c>
      <c r="E95" s="4"/>
      <c r="F95" s="3"/>
      <c r="G95" s="3"/>
      <c r="H95" s="36"/>
      <c r="I95" s="3"/>
      <c r="J95" s="5"/>
      <c r="K95" s="7"/>
      <c r="M95" s="9"/>
    </row>
    <row r="96" spans="2:13" ht="21" customHeight="1" x14ac:dyDescent="0.25">
      <c r="B96" s="9"/>
      <c r="D96" s="6">
        <v>68</v>
      </c>
      <c r="E96" s="4"/>
      <c r="F96" s="3"/>
      <c r="G96" s="3"/>
      <c r="H96" s="36"/>
      <c r="I96" s="3"/>
      <c r="J96" s="5"/>
      <c r="K96" s="7"/>
      <c r="M96" s="9"/>
    </row>
    <row r="97" spans="2:13" ht="21" customHeight="1" x14ac:dyDescent="0.25">
      <c r="B97" s="9"/>
      <c r="D97" s="6">
        <v>69</v>
      </c>
      <c r="E97" s="4"/>
      <c r="F97" s="3"/>
      <c r="G97" s="3"/>
      <c r="H97" s="36"/>
      <c r="I97" s="3"/>
      <c r="J97" s="5"/>
      <c r="K97" s="7"/>
      <c r="M97" s="9"/>
    </row>
    <row r="98" spans="2:13" ht="21" customHeight="1" x14ac:dyDescent="0.25">
      <c r="B98" s="9"/>
      <c r="D98" s="6">
        <v>70</v>
      </c>
      <c r="E98" s="4"/>
      <c r="F98" s="3"/>
      <c r="G98" s="3"/>
      <c r="H98" s="36"/>
      <c r="I98" s="3"/>
      <c r="J98" s="5"/>
      <c r="K98" s="7"/>
      <c r="M98" s="9"/>
    </row>
    <row r="99" spans="2:13" ht="21" customHeight="1" x14ac:dyDescent="0.25">
      <c r="B99" s="9"/>
      <c r="D99" s="6">
        <v>71</v>
      </c>
      <c r="E99" s="4"/>
      <c r="F99" s="3"/>
      <c r="G99" s="3"/>
      <c r="H99" s="36"/>
      <c r="I99" s="3"/>
      <c r="J99" s="5"/>
      <c r="K99" s="7"/>
      <c r="M99" s="9"/>
    </row>
    <row r="100" spans="2:13" ht="21" customHeight="1" x14ac:dyDescent="0.25">
      <c r="B100" s="9"/>
      <c r="D100" s="6">
        <v>72</v>
      </c>
      <c r="E100" s="4"/>
      <c r="F100" s="3"/>
      <c r="G100" s="3"/>
      <c r="H100" s="36"/>
      <c r="I100" s="3"/>
      <c r="J100" s="5"/>
      <c r="K100" s="7"/>
      <c r="M100" s="9"/>
    </row>
    <row r="101" spans="2:13" ht="21" customHeight="1" x14ac:dyDescent="0.25">
      <c r="B101" s="9"/>
      <c r="D101" s="6">
        <v>73</v>
      </c>
      <c r="E101" s="4"/>
      <c r="F101" s="3"/>
      <c r="G101" s="3"/>
      <c r="H101" s="36"/>
      <c r="I101" s="3"/>
      <c r="J101" s="5"/>
      <c r="K101" s="7"/>
      <c r="M101" s="9"/>
    </row>
    <row r="102" spans="2:13" ht="21" customHeight="1" x14ac:dyDescent="0.25">
      <c r="B102" s="9"/>
      <c r="D102" s="6">
        <v>74</v>
      </c>
      <c r="E102" s="4"/>
      <c r="F102" s="3"/>
      <c r="G102" s="3"/>
      <c r="H102" s="36"/>
      <c r="I102" s="3"/>
      <c r="J102" s="5"/>
      <c r="K102" s="7"/>
      <c r="M102" s="9"/>
    </row>
    <row r="103" spans="2:13" ht="21" customHeight="1" x14ac:dyDescent="0.25">
      <c r="B103" s="9"/>
      <c r="D103" s="6">
        <v>75</v>
      </c>
      <c r="E103" s="4"/>
      <c r="F103" s="3"/>
      <c r="G103" s="3"/>
      <c r="H103" s="36"/>
      <c r="I103" s="3"/>
      <c r="J103" s="5"/>
      <c r="K103" s="7"/>
      <c r="M103" s="9"/>
    </row>
    <row r="104" spans="2:13" ht="21" customHeight="1" x14ac:dyDescent="0.25">
      <c r="B104" s="9"/>
      <c r="D104" s="6">
        <v>76</v>
      </c>
      <c r="E104" s="4"/>
      <c r="F104" s="3"/>
      <c r="G104" s="3"/>
      <c r="H104" s="36"/>
      <c r="I104" s="3"/>
      <c r="J104" s="5"/>
      <c r="K104" s="7"/>
      <c r="M104" s="9"/>
    </row>
    <row r="105" spans="2:13" ht="21" customHeight="1" x14ac:dyDescent="0.25">
      <c r="B105" s="9"/>
      <c r="D105" s="6">
        <v>77</v>
      </c>
      <c r="E105" s="4"/>
      <c r="F105" s="3"/>
      <c r="G105" s="3"/>
      <c r="H105" s="36"/>
      <c r="I105" s="3"/>
      <c r="J105" s="5"/>
      <c r="K105" s="7"/>
      <c r="M105" s="9"/>
    </row>
    <row r="106" spans="2:13" ht="21" customHeight="1" x14ac:dyDescent="0.25">
      <c r="B106" s="9"/>
      <c r="D106" s="6">
        <v>78</v>
      </c>
      <c r="E106" s="4"/>
      <c r="F106" s="3"/>
      <c r="G106" s="3"/>
      <c r="H106" s="36"/>
      <c r="I106" s="3"/>
      <c r="J106" s="5"/>
      <c r="K106" s="7"/>
      <c r="M106" s="9"/>
    </row>
    <row r="107" spans="2:13" ht="21" customHeight="1" x14ac:dyDescent="0.25">
      <c r="B107" s="9"/>
      <c r="D107" s="6">
        <v>79</v>
      </c>
      <c r="E107" s="4"/>
      <c r="F107" s="3"/>
      <c r="G107" s="3"/>
      <c r="H107" s="36"/>
      <c r="I107" s="3"/>
      <c r="J107" s="5"/>
      <c r="K107" s="7"/>
      <c r="M107" s="9"/>
    </row>
    <row r="108" spans="2:13" ht="21" customHeight="1" x14ac:dyDescent="0.25">
      <c r="B108" s="9"/>
      <c r="D108" s="6">
        <v>80</v>
      </c>
      <c r="E108" s="4"/>
      <c r="F108" s="3"/>
      <c r="G108" s="3"/>
      <c r="H108" s="36"/>
      <c r="I108" s="3"/>
      <c r="J108" s="5"/>
      <c r="K108" s="7"/>
      <c r="M108" s="9"/>
    </row>
    <row r="109" spans="2:13" ht="21" customHeight="1" x14ac:dyDescent="0.25">
      <c r="B109" s="9"/>
      <c r="D109" s="6">
        <v>81</v>
      </c>
      <c r="E109" s="4"/>
      <c r="F109" s="3"/>
      <c r="G109" s="3"/>
      <c r="H109" s="36"/>
      <c r="I109" s="3"/>
      <c r="J109" s="5"/>
      <c r="K109" s="7"/>
      <c r="M109" s="9"/>
    </row>
    <row r="110" spans="2:13" ht="21" customHeight="1" x14ac:dyDescent="0.25">
      <c r="B110" s="9"/>
      <c r="D110" s="6">
        <v>82</v>
      </c>
      <c r="E110" s="4"/>
      <c r="F110" s="3"/>
      <c r="G110" s="3"/>
      <c r="H110" s="36"/>
      <c r="I110" s="3"/>
      <c r="J110" s="5"/>
      <c r="K110" s="7"/>
      <c r="M110" s="9"/>
    </row>
    <row r="111" spans="2:13" ht="21" customHeight="1" x14ac:dyDescent="0.25">
      <c r="B111" s="9"/>
      <c r="D111" s="6">
        <v>83</v>
      </c>
      <c r="E111" s="4"/>
      <c r="F111" s="3"/>
      <c r="G111" s="3"/>
      <c r="H111" s="36"/>
      <c r="I111" s="3"/>
      <c r="J111" s="5"/>
      <c r="K111" s="7"/>
      <c r="M111" s="9"/>
    </row>
    <row r="112" spans="2:13" ht="21" customHeight="1" x14ac:dyDescent="0.25">
      <c r="B112" s="9"/>
      <c r="D112" s="6">
        <v>84</v>
      </c>
      <c r="E112" s="4"/>
      <c r="F112" s="3"/>
      <c r="G112" s="3"/>
      <c r="H112" s="36"/>
      <c r="I112" s="3"/>
      <c r="J112" s="5"/>
      <c r="K112" s="7"/>
      <c r="M112" s="9"/>
    </row>
    <row r="113" spans="2:13" ht="21" customHeight="1" x14ac:dyDescent="0.25">
      <c r="B113" s="9"/>
      <c r="D113" s="6">
        <v>85</v>
      </c>
      <c r="E113" s="4"/>
      <c r="F113" s="3"/>
      <c r="G113" s="3"/>
      <c r="H113" s="36"/>
      <c r="I113" s="3"/>
      <c r="J113" s="5"/>
      <c r="K113" s="7"/>
      <c r="M113" s="9"/>
    </row>
    <row r="114" spans="2:13" ht="21" customHeight="1" x14ac:dyDescent="0.25">
      <c r="B114" s="9"/>
      <c r="D114" s="6">
        <v>86</v>
      </c>
      <c r="E114" s="4"/>
      <c r="F114" s="3"/>
      <c r="G114" s="3"/>
      <c r="H114" s="36"/>
      <c r="I114" s="3"/>
      <c r="J114" s="5"/>
      <c r="K114" s="7"/>
      <c r="M114" s="9"/>
    </row>
    <row r="115" spans="2:13" ht="21" customHeight="1" x14ac:dyDescent="0.25">
      <c r="B115" s="9"/>
      <c r="D115" s="6">
        <v>87</v>
      </c>
      <c r="E115" s="4"/>
      <c r="F115" s="3"/>
      <c r="G115" s="3"/>
      <c r="H115" s="36"/>
      <c r="I115" s="3"/>
      <c r="J115" s="5"/>
      <c r="K115" s="7"/>
      <c r="M115" s="9"/>
    </row>
    <row r="116" spans="2:13" ht="21" customHeight="1" x14ac:dyDescent="0.25">
      <c r="B116" s="9"/>
      <c r="D116" s="6">
        <v>88</v>
      </c>
      <c r="E116" s="4"/>
      <c r="F116" s="3"/>
      <c r="G116" s="3"/>
      <c r="H116" s="36"/>
      <c r="I116" s="3"/>
      <c r="J116" s="5"/>
      <c r="K116" s="7"/>
      <c r="M116" s="9"/>
    </row>
    <row r="117" spans="2:13" ht="21" customHeight="1" x14ac:dyDescent="0.25">
      <c r="B117" s="9"/>
      <c r="D117" s="6">
        <v>89</v>
      </c>
      <c r="E117" s="4"/>
      <c r="F117" s="3"/>
      <c r="G117" s="3"/>
      <c r="H117" s="36"/>
      <c r="I117" s="3"/>
      <c r="J117" s="5"/>
      <c r="K117" s="7"/>
      <c r="M117" s="9"/>
    </row>
    <row r="118" spans="2:13" ht="21" customHeight="1" x14ac:dyDescent="0.25">
      <c r="B118" s="9"/>
      <c r="D118" s="6">
        <v>90</v>
      </c>
      <c r="E118" s="4"/>
      <c r="F118" s="3"/>
      <c r="G118" s="3"/>
      <c r="H118" s="36"/>
      <c r="I118" s="3"/>
      <c r="J118" s="5"/>
      <c r="K118" s="7"/>
      <c r="M118" s="9"/>
    </row>
    <row r="119" spans="2:13" ht="21" customHeight="1" x14ac:dyDescent="0.25">
      <c r="B119" s="9"/>
      <c r="D119" s="6">
        <v>91</v>
      </c>
      <c r="E119" s="4"/>
      <c r="F119" s="3"/>
      <c r="G119" s="3"/>
      <c r="H119" s="36"/>
      <c r="I119" s="3"/>
      <c r="J119" s="5"/>
      <c r="K119" s="7"/>
      <c r="M119" s="9"/>
    </row>
    <row r="120" spans="2:13" ht="21" customHeight="1" x14ac:dyDescent="0.25">
      <c r="B120" s="9"/>
      <c r="D120" s="6">
        <v>92</v>
      </c>
      <c r="E120" s="4"/>
      <c r="F120" s="3"/>
      <c r="G120" s="3"/>
      <c r="H120" s="36"/>
      <c r="I120" s="3"/>
      <c r="J120" s="5"/>
      <c r="K120" s="7"/>
      <c r="M120" s="9"/>
    </row>
    <row r="121" spans="2:13" ht="21" customHeight="1" x14ac:dyDescent="0.25">
      <c r="B121" s="9"/>
      <c r="D121" s="6">
        <v>93</v>
      </c>
      <c r="E121" s="4"/>
      <c r="F121" s="3"/>
      <c r="G121" s="3"/>
      <c r="H121" s="36"/>
      <c r="I121" s="3"/>
      <c r="J121" s="5"/>
      <c r="K121" s="7"/>
      <c r="M121" s="9"/>
    </row>
    <row r="122" spans="2:13" ht="21" customHeight="1" x14ac:dyDescent="0.25">
      <c r="B122" s="9"/>
      <c r="D122" s="6">
        <v>94</v>
      </c>
      <c r="E122" s="4"/>
      <c r="F122" s="3"/>
      <c r="G122" s="3"/>
      <c r="H122" s="36"/>
      <c r="I122" s="3"/>
      <c r="J122" s="5"/>
      <c r="K122" s="7"/>
      <c r="M122" s="9"/>
    </row>
    <row r="123" spans="2:13" ht="21" customHeight="1" x14ac:dyDescent="0.25">
      <c r="B123" s="9"/>
      <c r="D123" s="6">
        <v>95</v>
      </c>
      <c r="E123" s="4"/>
      <c r="F123" s="3"/>
      <c r="G123" s="3"/>
      <c r="H123" s="36"/>
      <c r="I123" s="3"/>
      <c r="J123" s="5"/>
      <c r="K123" s="7"/>
      <c r="M123" s="9"/>
    </row>
    <row r="124" spans="2:13" ht="21" customHeight="1" x14ac:dyDescent="0.25">
      <c r="B124" s="9"/>
      <c r="D124" s="6">
        <v>96</v>
      </c>
      <c r="E124" s="4"/>
      <c r="F124" s="3"/>
      <c r="G124" s="3"/>
      <c r="H124" s="36"/>
      <c r="I124" s="3"/>
      <c r="J124" s="5"/>
      <c r="K124" s="7"/>
      <c r="M124" s="9"/>
    </row>
    <row r="125" spans="2:13" ht="21" customHeight="1" x14ac:dyDescent="0.25">
      <c r="B125" s="9"/>
      <c r="D125" s="6">
        <v>97</v>
      </c>
      <c r="E125" s="4"/>
      <c r="F125" s="3"/>
      <c r="G125" s="3"/>
      <c r="H125" s="36"/>
      <c r="I125" s="3"/>
      <c r="J125" s="5"/>
      <c r="K125" s="7"/>
      <c r="M125" s="9"/>
    </row>
    <row r="126" spans="2:13" ht="21" customHeight="1" x14ac:dyDescent="0.25">
      <c r="B126" s="9"/>
      <c r="D126" s="6">
        <v>98</v>
      </c>
      <c r="E126" s="4"/>
      <c r="F126" s="3"/>
      <c r="G126" s="3"/>
      <c r="H126" s="36"/>
      <c r="I126" s="3"/>
      <c r="J126" s="5"/>
      <c r="K126" s="7"/>
      <c r="M126" s="9"/>
    </row>
    <row r="127" spans="2:13" ht="21" customHeight="1" x14ac:dyDescent="0.25">
      <c r="B127" s="9"/>
      <c r="D127" s="6">
        <v>99</v>
      </c>
      <c r="E127" s="4"/>
      <c r="F127" s="3"/>
      <c r="G127" s="3"/>
      <c r="H127" s="36"/>
      <c r="I127" s="3"/>
      <c r="J127" s="5"/>
      <c r="K127" s="7"/>
      <c r="M127" s="9"/>
    </row>
    <row r="128" spans="2:13" ht="21" customHeight="1" x14ac:dyDescent="0.25">
      <c r="B128" s="9"/>
      <c r="D128" s="6">
        <v>100</v>
      </c>
      <c r="E128" s="4"/>
      <c r="F128" s="3"/>
      <c r="G128" s="3"/>
      <c r="H128" s="36"/>
      <c r="I128" s="3"/>
      <c r="J128" s="5"/>
      <c r="K128" s="7"/>
      <c r="M128" s="9"/>
    </row>
    <row r="129" spans="4:11" ht="15.75" x14ac:dyDescent="0.25">
      <c r="D129" s="27"/>
      <c r="E129" s="28"/>
      <c r="F129" s="29"/>
      <c r="G129" s="29"/>
      <c r="H129" s="12"/>
      <c r="I129" s="29"/>
      <c r="J129" s="12"/>
      <c r="K129" s="30"/>
    </row>
    <row r="130" spans="4:11" ht="15.75" x14ac:dyDescent="0.25">
      <c r="D130" s="27"/>
      <c r="E130" s="28"/>
      <c r="F130" s="29"/>
      <c r="G130" s="29"/>
      <c r="H130" s="12"/>
      <c r="I130" s="29"/>
      <c r="J130" s="12"/>
      <c r="K130" s="30"/>
    </row>
    <row r="131" spans="4:11" ht="15.75" x14ac:dyDescent="0.25">
      <c r="D131" s="27"/>
      <c r="E131" s="28"/>
      <c r="F131" s="29"/>
      <c r="G131" s="29"/>
      <c r="H131" s="12"/>
      <c r="I131" s="29"/>
      <c r="J131" s="12"/>
      <c r="K131" s="30"/>
    </row>
    <row r="132" spans="4:11" ht="15.75" x14ac:dyDescent="0.25">
      <c r="D132" s="27"/>
      <c r="E132" s="28"/>
      <c r="F132" s="29"/>
      <c r="G132" s="29"/>
      <c r="H132" s="12"/>
      <c r="I132" s="29"/>
      <c r="J132" s="12"/>
      <c r="K132" s="30"/>
    </row>
    <row r="133" spans="4:11" ht="15.75" x14ac:dyDescent="0.25">
      <c r="D133" s="27"/>
      <c r="E133" s="28"/>
      <c r="F133" s="29"/>
      <c r="G133" s="29"/>
      <c r="H133" s="12"/>
      <c r="I133" s="29"/>
      <c r="J133" s="12"/>
      <c r="K133" s="30"/>
    </row>
    <row r="134" spans="4:11" ht="15.75" x14ac:dyDescent="0.25">
      <c r="D134" s="27"/>
      <c r="E134" s="28"/>
      <c r="F134" s="29"/>
      <c r="G134" s="29"/>
      <c r="H134" s="12"/>
      <c r="I134" s="29"/>
      <c r="J134" s="12"/>
      <c r="K134" s="30"/>
    </row>
    <row r="135" spans="4:11" ht="15.75" x14ac:dyDescent="0.25">
      <c r="D135" s="27"/>
      <c r="E135" s="28"/>
      <c r="F135" s="29"/>
      <c r="G135" s="29"/>
      <c r="H135" s="12"/>
      <c r="I135" s="29"/>
      <c r="J135" s="12"/>
      <c r="K135" s="30"/>
    </row>
  </sheetData>
  <sheetProtection algorithmName="SHA-512" hashValue="HYIRYThjx6ASrHk1eojTYaz1VRbTZ3ymlLX/s/FtQhILmURLSjOf5pqKw6XGtur+oI0Hmw3nFTqRu/oycmvm9w==" saltValue="ySYEjzVxkkPrDZ/3uYr/fg==" spinCount="100000" sheet="1" selectLockedCells="1" sort="0" autoFilter="0"/>
  <autoFilter ref="E28:K28" xr:uid="{8438BB94-798B-4C53-9D0B-3B66BA4B77DF}"/>
  <mergeCells count="15">
    <mergeCell ref="D27:J27"/>
    <mergeCell ref="D26:J26"/>
    <mergeCell ref="E4:G4"/>
    <mergeCell ref="H4:J4"/>
    <mergeCell ref="D23:E23"/>
    <mergeCell ref="E5:G5"/>
    <mergeCell ref="D21:E21"/>
    <mergeCell ref="H5:J5"/>
    <mergeCell ref="D15:E15"/>
    <mergeCell ref="D13:E13"/>
    <mergeCell ref="D17:K17"/>
    <mergeCell ref="D18:K18"/>
    <mergeCell ref="D11:J11"/>
    <mergeCell ref="D19:J19"/>
    <mergeCell ref="H21:I21"/>
  </mergeCells>
  <conditionalFormatting sqref="B2:M2 B3:B128 M3:M128">
    <cfRule type="expression" dxfId="10" priority="7">
      <formula>$F$15="Annuel"</formula>
    </cfRule>
    <cfRule type="expression" dxfId="9" priority="8">
      <formula>$F$15="À l'engagement"</formula>
    </cfRule>
  </conditionalFormatting>
  <conditionalFormatting sqref="D29:J135">
    <cfRule type="expression" dxfId="8" priority="2">
      <formula>AND($K29="Oui",$F$15="Annuel")</formula>
    </cfRule>
    <cfRule type="expression" dxfId="7" priority="14">
      <formula>AND($K29="Oui",$F$15="À l'engagement")</formula>
    </cfRule>
  </conditionalFormatting>
  <conditionalFormatting sqref="F25:G25">
    <cfRule type="cellIs" dxfId="6" priority="12" operator="equal">
      <formula>""</formula>
    </cfRule>
  </conditionalFormatting>
  <conditionalFormatting sqref="G21:H21">
    <cfRule type="cellIs" dxfId="5" priority="13" operator="equal">
      <formula>""</formula>
    </cfRule>
  </conditionalFormatting>
  <conditionalFormatting sqref="J28:J128">
    <cfRule type="expression" dxfId="4" priority="1">
      <formula>$F$15="Annuel"</formula>
    </cfRule>
  </conditionalFormatting>
  <conditionalFormatting sqref="K28">
    <cfRule type="expression" dxfId="3" priority="4">
      <formula>$F$15="Annuel"</formula>
    </cfRule>
    <cfRule type="expression" dxfId="2" priority="6">
      <formula>$F$15="À l'engagement"</formula>
    </cfRule>
  </conditionalFormatting>
  <conditionalFormatting sqref="K29:K128">
    <cfRule type="expression" dxfId="1" priority="3">
      <formula>$F$15="Annuel"</formula>
    </cfRule>
    <cfRule type="expression" dxfId="0" priority="5">
      <formula>$F$15="À l'engagement"</formula>
    </cfRule>
  </conditionalFormatting>
  <dataValidations xWindow="1120" yWindow="925" count="7">
    <dataValidation allowBlank="1" showInputMessage="1" showErrorMessage="1" promptTitle="Date de saisie du formulaire" prompt="_x000a_Veuillez saisir la date au format jj.mm.aaaa" sqref="J8" xr:uid="{35A678AF-8215-4E03-89C7-A7FE3A7C467E}"/>
    <dataValidation allowBlank="1" showInputMessage="1" showErrorMessage="1" promptTitle="Date de début d'activité" prompt="_x000a_Veuillez saisir la date de début d'activité de la personne engagée au format jj.mm.aaaa" sqref="J129:J135" xr:uid="{7918D0CB-6E5F-4D8A-A954-8C7F92920E8B}"/>
    <dataValidation allowBlank="1" showInputMessage="1" showErrorMessage="1" promptTitle="Date de naissance" prompt="_x000a_Veuillez saisir la date au format jj.mm.aaaa" sqref="H129:H135" xr:uid="{9A501B0B-C5AC-4C17-BCF4-C53919C4AD64}"/>
    <dataValidation allowBlank="1" showInputMessage="1" showErrorMessage="1" prompt="Format jj.mm.aaaa" sqref="F13 J29:J128" xr:uid="{D769FAC2-50E6-4BE0-89ED-3F4C32F3C158}"/>
    <dataValidation allowBlank="1" showInputMessage="1" showErrorMessage="1" promptTitle="Champ réservé à l'OEP" prompt="Ne rien saisir." sqref="K29:K128" xr:uid="{5F5418F1-5662-478B-9E6A-2CFDCF1BB6E9}"/>
    <dataValidation allowBlank="1" showInputMessage="1" showErrorMessage="1" prompt="756.xxxx.xxxx.xx - pas de virgules" sqref="E29:E128" xr:uid="{3BC6EBAF-A82B-429D-A950-9BEDCA0137C1}"/>
    <dataValidation type="date" allowBlank="1" showInputMessage="1" showErrorMessage="1" prompt="Format jj.mm.aaaa" sqref="H29:H128" xr:uid="{8F13453D-CD9B-4370-8027-8E997C59141E}">
      <formula1>10959</formula1>
      <formula2>55153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120" yWindow="925" count="4">
        <x14:dataValidation type="list" allowBlank="1" showInputMessage="1" showErrorMessage="1" promptTitle="Champ réservé à l'OEP" prompt="_x000a_Veuillez ne rien saisir dans ce champ." xr:uid="{E30F043D-54BD-479D-B150-EED938D23D78}">
          <x14:formula1>
            <xm:f>'Base de données'!$B$2:$B$4</xm:f>
          </x14:formula1>
          <xm:sqref>K129:K135</xm:sqref>
        </x14:dataValidation>
        <x14:dataValidation type="list" allowBlank="1" showInputMessage="1" showErrorMessage="1" xr:uid="{13F988DA-B2A7-40AE-9B5B-D3074003FC1B}">
          <x14:formula1>
            <xm:f>'Base de données'!$A$3:$A$19</xm:f>
          </x14:formula1>
          <xm:sqref>I30:I135</xm:sqref>
        </x14:dataValidation>
        <x14:dataValidation type="list" allowBlank="1" showInputMessage="1" showErrorMessage="1" xr:uid="{8A80108F-F331-45C2-BA9E-E9C53E56EEAF}">
          <x14:formula1>
            <xm:f>'Base de données'!$A$3:$A$20</xm:f>
          </x14:formula1>
          <xm:sqref>I29</xm:sqref>
        </x14:dataValidation>
        <x14:dataValidation type="list" allowBlank="1" showInputMessage="1" showErrorMessage="1" xr:uid="{50D899E1-184A-4D4F-9AB7-02175D29A685}">
          <x14:formula1>
            <xm:f>'Base de données'!$E$3:$E$5</xm:f>
          </x14:formula1>
          <xm:sqref>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EE9DD-C2D3-4DB7-B87D-E15BF063E9C3}">
  <dimension ref="A1:G20"/>
  <sheetViews>
    <sheetView workbookViewId="0">
      <selection activeCell="A3" sqref="A3:A20"/>
    </sheetView>
  </sheetViews>
  <sheetFormatPr baseColWidth="10" defaultRowHeight="15" x14ac:dyDescent="0.25"/>
  <cols>
    <col min="1" max="1" width="22.7109375" bestFit="1" customWidth="1"/>
    <col min="2" max="2" width="14.42578125" customWidth="1"/>
    <col min="3" max="3" width="15.28515625" customWidth="1"/>
    <col min="7" max="7" width="17.7109375" customWidth="1"/>
  </cols>
  <sheetData>
    <row r="1" spans="1:7" x14ac:dyDescent="0.25">
      <c r="A1" s="1" t="s">
        <v>6</v>
      </c>
      <c r="B1" s="1" t="s">
        <v>10</v>
      </c>
      <c r="C1" t="s">
        <v>24</v>
      </c>
      <c r="E1" t="s">
        <v>34</v>
      </c>
      <c r="G1" t="s">
        <v>37</v>
      </c>
    </row>
    <row r="2" spans="1:7" x14ac:dyDescent="0.25">
      <c r="A2" s="1"/>
      <c r="B2" s="1"/>
    </row>
    <row r="3" spans="1:7" x14ac:dyDescent="0.25">
      <c r="A3" t="s">
        <v>14</v>
      </c>
      <c r="B3" t="s">
        <v>11</v>
      </c>
      <c r="E3" t="s">
        <v>35</v>
      </c>
      <c r="G3" t="s">
        <v>58</v>
      </c>
    </row>
    <row r="4" spans="1:7" ht="15" customHeight="1" x14ac:dyDescent="0.25">
      <c r="A4" t="s">
        <v>7</v>
      </c>
      <c r="B4" t="s">
        <v>12</v>
      </c>
      <c r="C4" t="s">
        <v>26</v>
      </c>
      <c r="E4" t="s">
        <v>36</v>
      </c>
    </row>
    <row r="5" spans="1:7" x14ac:dyDescent="0.25">
      <c r="A5" t="s">
        <v>54</v>
      </c>
      <c r="C5" t="s">
        <v>27</v>
      </c>
      <c r="E5" t="s">
        <v>43</v>
      </c>
      <c r="G5" t="s">
        <v>59</v>
      </c>
    </row>
    <row r="6" spans="1:7" x14ac:dyDescent="0.25">
      <c r="A6" t="s">
        <v>8</v>
      </c>
      <c r="C6" t="s">
        <v>28</v>
      </c>
    </row>
    <row r="7" spans="1:7" x14ac:dyDescent="0.25">
      <c r="A7" t="s">
        <v>53</v>
      </c>
      <c r="C7" t="s">
        <v>29</v>
      </c>
    </row>
    <row r="8" spans="1:7" x14ac:dyDescent="0.25">
      <c r="A8" t="s">
        <v>13</v>
      </c>
      <c r="C8" t="s">
        <v>30</v>
      </c>
    </row>
    <row r="9" spans="1:7" x14ac:dyDescent="0.25">
      <c r="A9" t="s">
        <v>55</v>
      </c>
      <c r="C9" t="s">
        <v>31</v>
      </c>
    </row>
    <row r="10" spans="1:7" x14ac:dyDescent="0.25">
      <c r="A10" t="s">
        <v>56</v>
      </c>
      <c r="C10" t="s">
        <v>32</v>
      </c>
    </row>
    <row r="11" spans="1:7" x14ac:dyDescent="0.25">
      <c r="A11" t="s">
        <v>17</v>
      </c>
      <c r="C11" t="s">
        <v>33</v>
      </c>
    </row>
    <row r="12" spans="1:7" x14ac:dyDescent="0.25">
      <c r="A12" t="s">
        <v>16</v>
      </c>
    </row>
    <row r="13" spans="1:7" x14ac:dyDescent="0.25">
      <c r="A13" t="s">
        <v>19</v>
      </c>
    </row>
    <row r="14" spans="1:7" x14ac:dyDescent="0.25">
      <c r="A14" t="s">
        <v>9</v>
      </c>
    </row>
    <row r="15" spans="1:7" x14ac:dyDescent="0.25">
      <c r="A15" t="s">
        <v>18</v>
      </c>
    </row>
    <row r="16" spans="1:7" x14ac:dyDescent="0.25">
      <c r="A16" t="s">
        <v>23</v>
      </c>
    </row>
    <row r="17" spans="1:1" x14ac:dyDescent="0.25">
      <c r="A17" t="s">
        <v>22</v>
      </c>
    </row>
    <row r="18" spans="1:1" x14ac:dyDescent="0.25">
      <c r="A18" t="s">
        <v>21</v>
      </c>
    </row>
    <row r="19" spans="1:1" x14ac:dyDescent="0.25">
      <c r="A19" s="2" t="s">
        <v>20</v>
      </c>
    </row>
    <row r="20" spans="1:1" x14ac:dyDescent="0.25">
      <c r="A20" t="s">
        <v>57</v>
      </c>
    </row>
  </sheetData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Formulaire d'annonce</vt:lpstr>
      <vt:lpstr>Base de données</vt:lpstr>
      <vt:lpstr>'Formulaire d''annonce'!Zone_d_impression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Berset Valérie</dc:creator>
  <cp:lastModifiedBy>Ray Emilie</cp:lastModifiedBy>
  <cp:lastPrinted>2018-05-17T07:01:00Z</cp:lastPrinted>
  <dcterms:created xsi:type="dcterms:W3CDTF">2018-05-15T07:59:32Z</dcterms:created>
  <dcterms:modified xsi:type="dcterms:W3CDTF">2026-09-08T12:03:22Z</dcterms:modified>
</cp:coreProperties>
</file>