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815" activeTab="0"/>
  </bookViews>
  <sheets>
    <sheet name="DONNE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<sst xmlns="http://schemas.openxmlformats.org/spreadsheetml/2006/main" count="6" uniqueCount="6">
  <si>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&gt; 60 dB(A)</t>
  </si>
  <si>
    <t>&gt; 65 dB(A)</t>
  </si>
  <si>
    <t>16.1. Exposition au bruit du trafic routier</t>
  </si>
  <si>
    <t xml:space="preserve">Part des surfaces situées en zone à bâtir exposées à des niveaux d'évaluation sonores diurnes </t>
  </si>
  <si>
    <t>Source : SR; SEVEN</t>
  </si>
  <si>
    <t>supérieures à 60 dB(A) et à 65 dB(A), Vaud, 2000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</si>
</sst>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16.1. Exposition au bruit du trafic routier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surfaces situées en zone à bâtir exposées à des niveaux d'évaluation sonores diurnes supérieures à 60 dB(A) et à 65 dB(A), Vaud, 2000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535"/>
          <c:w val="0.909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DONNEES!$B$5</c:f>
              <c:strCache>
                <c:ptCount val="1"/>
                <c:pt idx="0">
                  <c:v>&gt; 60 dB(A)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30.3 %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DONNEES!$B$6:$B$6</c:f>
              <c:numCache/>
            </c:numRef>
          </c:val>
        </c:ser>
        <c:ser>
          <c:idx val="1"/>
          <c:order val="1"/>
          <c:tx>
            <c:strRef>
              <c:f>DONNEES!$C$5</c:f>
              <c:strCache>
                <c:ptCount val="1"/>
                <c:pt idx="0">
                  <c:v>&gt; 65 dB(A)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8.9 %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DONNEES!$C$6:$C$6</c:f>
              <c:numCache/>
            </c:numRef>
          </c:val>
        </c:ser>
        <c:axId val="37264329"/>
        <c:axId val="57870122"/>
      </c:barChart>
      <c:catAx>
        <c:axId val="37264329"/>
        <c:scaling>
          <c:orientation val="minMax"/>
        </c:scaling>
        <c:axPos val="b"/>
        <c:delete val="1"/>
        <c:majorTickMark val="out"/>
        <c:minorTickMark val="none"/>
        <c:tickLblPos val="none"/>
        <c:crossAx val="57870122"/>
        <c:crosses val="autoZero"/>
        <c:auto val="1"/>
        <c:lblOffset val="100"/>
        <c:tickLblSkip val="1"/>
        <c:noMultiLvlLbl val="0"/>
      </c:catAx>
      <c:valAx>
        <c:axId val="57870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432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2225"/>
          <c:w val="0.33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0.92775</cdr:y>
    </cdr:from>
    <cdr:to>
      <cdr:x>0.316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3143250"/>
          <a:ext cx="1419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SR; SEVEN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57150</xdr:rowOff>
    </xdr:from>
    <xdr:to>
      <xdr:col>6</xdr:col>
      <xdr:colOff>323850</xdr:colOff>
      <xdr:row>29</xdr:row>
      <xdr:rowOff>47625</xdr:rowOff>
    </xdr:to>
    <xdr:graphicFrame>
      <xdr:nvGraphicFramePr>
        <xdr:cNvPr id="1" name="Chart 9"/>
        <xdr:cNvGraphicFramePr/>
      </xdr:nvGraphicFramePr>
      <xdr:xfrm>
        <a:off x="333375" y="1352550"/>
        <a:ext cx="4724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3" max="3" width="13.8515625" style="0" customWidth="1"/>
  </cols>
  <sheetData>
    <row r="1" ht="12.75">
      <c r="A1" s="1" t="s">
        <v>2</v>
      </c>
    </row>
    <row r="3" ht="12.75">
      <c r="A3" t="s">
        <v>3</v>
      </c>
    </row>
    <row r="4" ht="12.75">
      <c r="A4" t="s">
        <v>5</v>
      </c>
    </row>
    <row r="5" spans="1:3" ht="12.75">
      <c r="A5" s="2"/>
      <c r="B5" s="3" t="s">
        <v>0</v>
      </c>
      <c r="C5" s="3" t="s">
        <v>1</v>
      </c>
    </row>
    <row r="6" spans="1:3" ht="12.75">
      <c r="A6" s="4">
        <v>2000</v>
      </c>
      <c r="B6" s="5">
        <f>30.3/100</f>
        <v>0.303</v>
      </c>
      <c r="C6" s="5">
        <f>8.9/100</f>
        <v>0.08900000000000001</v>
      </c>
    </row>
    <row r="7" ht="12.75">
      <c r="A7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zevdly</dc:creator>
  <cp:keywords/>
  <dc:description/>
  <cp:lastModifiedBy>znfggt</cp:lastModifiedBy>
  <cp:lastPrinted>2006-04-19T15:28:29Z</cp:lastPrinted>
  <dcterms:created xsi:type="dcterms:W3CDTF">2006-02-16T15:04:40Z</dcterms:created>
  <dcterms:modified xsi:type="dcterms:W3CDTF">2012-05-14T08:35:38Z</dcterms:modified>
  <cp:category/>
  <cp:version/>
  <cp:contentType/>
  <cp:contentStatus/>
</cp:coreProperties>
</file>