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P:\Logement\07_dossiers-communs\web_dl\internet\observatoire\99_nouveau-site-2016\2_statistiques\2_indice-suisse-loyer\"/>
    </mc:Choice>
  </mc:AlternateContent>
  <xr:revisionPtr revIDLastSave="0" documentId="13_ncr:1_{D029D376-5E33-4D4D-9B44-A2511FBD445F}" xr6:coauthVersionLast="47" xr6:coauthVersionMax="47" xr10:uidLastSave="{00000000-0000-0000-0000-000000000000}"/>
  <bookViews>
    <workbookView xWindow="-28815" yWindow="15" windowWidth="57045" windowHeight="15240" xr2:uid="{00000000-000D-0000-FFFF-FFFF00000000}"/>
  </bookViews>
  <sheets>
    <sheet name="Graph" sheetId="2" r:id="rId1"/>
    <sheet name="Donnees" sheetId="4" r:id="rId2"/>
    <sheet name="commentaires" sheetId="3" r:id="rId3"/>
  </sheets>
  <definedNames>
    <definedName name="_DH01V01">#REF!</definedName>
    <definedName name="_DH01V0101">#REF!</definedName>
    <definedName name="_DH01V02">#REF!</definedName>
    <definedName name="_DH01V0201">#REF!</definedName>
    <definedName name="_DH01V03">#REF!</definedName>
    <definedName name="_DH01V0301">#REF!</definedName>
    <definedName name="_DH01V04">#REF!</definedName>
    <definedName name="_DH01V0401">#REF!</definedName>
    <definedName name="_DH01V05">#REF!</definedName>
    <definedName name="_DH01V0501">#REF!</definedName>
    <definedName name="_DH01V06">#REF!</definedName>
    <definedName name="_DH01V0601">#REF!</definedName>
    <definedName name="_DH01V07">#REF!</definedName>
    <definedName name="_DH01V0701">#REF!</definedName>
    <definedName name="_DH01V08">#REF!</definedName>
    <definedName name="_DH01V0801">#REF!</definedName>
    <definedName name="_DH01V09">#REF!</definedName>
    <definedName name="_DH01V0901">#REF!</definedName>
    <definedName name="_DH01V10">#REF!</definedName>
    <definedName name="_DH01V1001">#REF!</definedName>
    <definedName name="_DH01V11">#REF!</definedName>
    <definedName name="_DH01V1101">#REF!</definedName>
    <definedName name="_DH01V12">#REF!</definedName>
    <definedName name="_DH01V1201">#REF!</definedName>
    <definedName name="_DH02V01">#REF!</definedName>
    <definedName name="_DH02V0101">#REF!</definedName>
    <definedName name="_DH02V02">#REF!</definedName>
    <definedName name="_DH02V0201">#REF!</definedName>
    <definedName name="_DH02V03">#REF!</definedName>
    <definedName name="_DH02V0301">#REF!</definedName>
    <definedName name="_DH02V04">#REF!</definedName>
    <definedName name="_DH02V0401">#REF!</definedName>
    <definedName name="_DH02V05">#REF!</definedName>
    <definedName name="_DH02V0501">#REF!</definedName>
    <definedName name="_DH02V06">#REF!</definedName>
    <definedName name="_DH02V0601">#REF!</definedName>
    <definedName name="_DH02V07">#REF!</definedName>
    <definedName name="_DH02V0701">#REF!</definedName>
    <definedName name="_DH02V08">#REF!</definedName>
    <definedName name="_DH02V0801">#REF!</definedName>
    <definedName name="_DH02V09">#REF!</definedName>
    <definedName name="_DH02V0901">#REF!</definedName>
    <definedName name="_DH02V10">#REF!</definedName>
    <definedName name="_DH02V1001">#REF!</definedName>
    <definedName name="_DH02V11">#REF!</definedName>
    <definedName name="_DH02V1101">#REF!</definedName>
    <definedName name="_DH02V12">#REF!</definedName>
    <definedName name="_DH02V1201">#REF!</definedName>
    <definedName name="_DH03V01">#REF!</definedName>
    <definedName name="_DH03V0101">#REF!</definedName>
    <definedName name="_DH03V02">#REF!</definedName>
    <definedName name="_DH03V0201">#REF!</definedName>
    <definedName name="_DH03V03">#REF!</definedName>
    <definedName name="_DH03V0301">#REF!</definedName>
    <definedName name="_DH03V04">#REF!</definedName>
    <definedName name="_DH03V0401">#REF!</definedName>
    <definedName name="_DH03V05">#REF!</definedName>
    <definedName name="_DH03V0501">#REF!</definedName>
    <definedName name="_DH03V06">#REF!</definedName>
    <definedName name="_DH03V0601">#REF!</definedName>
    <definedName name="_DH03V07">#REF!</definedName>
    <definedName name="_DH03V0701">#REF!</definedName>
    <definedName name="_DH03V08">#REF!</definedName>
    <definedName name="_DH03V0801">#REF!</definedName>
    <definedName name="_DH03V09">#REF!</definedName>
    <definedName name="_DH03V0901">#REF!</definedName>
    <definedName name="_DH03V10">#REF!</definedName>
    <definedName name="_DH03V1001">#REF!</definedName>
    <definedName name="_DH03V11">#REF!</definedName>
    <definedName name="_DH03V1101">#REF!</definedName>
    <definedName name="_DH03V12">#REF!</definedName>
    <definedName name="_DH03V1201">#REF!</definedName>
    <definedName name="_DH04V01">#REF!</definedName>
    <definedName name="_DH04V0101">#REF!</definedName>
    <definedName name="_DH04V02">#REF!</definedName>
    <definedName name="_DH04V0201">#REF!</definedName>
    <definedName name="_DH04V03">#REF!</definedName>
    <definedName name="_DH04V0301">#REF!</definedName>
    <definedName name="_DH04V04">#REF!</definedName>
    <definedName name="_DH04V0401">#REF!</definedName>
    <definedName name="_DH04V05">#REF!</definedName>
    <definedName name="_DH04V0501">#REF!</definedName>
    <definedName name="_DH04V06">#REF!</definedName>
    <definedName name="_DH04V0601">#REF!</definedName>
    <definedName name="_DH04V07">#REF!</definedName>
    <definedName name="_DH04V0701">#REF!</definedName>
    <definedName name="_DH04V08">#REF!</definedName>
    <definedName name="_DH04V0801">#REF!</definedName>
    <definedName name="_DH04V09">#REF!</definedName>
    <definedName name="_DH04V0901">#REF!</definedName>
    <definedName name="_DH04V10">#REF!</definedName>
    <definedName name="_DH04V1001">#REF!</definedName>
    <definedName name="_DH04V11">#REF!</definedName>
    <definedName name="_DH04V1101">#REF!</definedName>
    <definedName name="_DH04V12">#REF!</definedName>
    <definedName name="_DH04V1201">#REF!</definedName>
    <definedName name="_DH05V01">#REF!</definedName>
    <definedName name="_DH05V0101">#REF!</definedName>
    <definedName name="_DH05V02">#REF!</definedName>
    <definedName name="_DH05V0201">#REF!</definedName>
    <definedName name="_DH05V03">#REF!</definedName>
    <definedName name="_DH05V0301">#REF!</definedName>
    <definedName name="_DH05V04">#REF!</definedName>
    <definedName name="_DH05V0401">#REF!</definedName>
    <definedName name="_DH05V05">#REF!</definedName>
    <definedName name="_DH05V0501">#REF!</definedName>
    <definedName name="_DH05V06">#REF!</definedName>
    <definedName name="_DH05V0601">#REF!</definedName>
    <definedName name="_DH05V07">#REF!</definedName>
    <definedName name="_DH05V0701">#REF!</definedName>
    <definedName name="_DH05V08">#REF!</definedName>
    <definedName name="_DH05V0801">#REF!</definedName>
    <definedName name="_DH05V09">#REF!</definedName>
    <definedName name="_DH05V0901">#REF!</definedName>
    <definedName name="_DH05V10">#REF!</definedName>
    <definedName name="_DH05V1001">#REF!</definedName>
    <definedName name="_DH05V11">#REF!</definedName>
    <definedName name="_DH05V1101">#REF!</definedName>
    <definedName name="_DH05V12">#REF!</definedName>
    <definedName name="_DH05V1201">#REF!</definedName>
    <definedName name="_DH06V01">#REF!</definedName>
    <definedName name="_DH06V0101">#REF!</definedName>
    <definedName name="_DH06V02">#REF!</definedName>
    <definedName name="_DH06V0201">#REF!</definedName>
    <definedName name="_DH06V03">#REF!</definedName>
    <definedName name="_DH06V0301">#REF!</definedName>
    <definedName name="_DH06V04">#REF!</definedName>
    <definedName name="_DH06V0401">#REF!</definedName>
    <definedName name="_DH06V05">#REF!</definedName>
    <definedName name="_DH06V0501">#REF!</definedName>
    <definedName name="_DH06V06">#REF!</definedName>
    <definedName name="_DH06V0601">#REF!</definedName>
    <definedName name="_DH06V07">#REF!</definedName>
    <definedName name="_DH06V0701">#REF!</definedName>
    <definedName name="_DH06V08">#REF!</definedName>
    <definedName name="_DH06V0801">#REF!</definedName>
    <definedName name="_DH06V09">#REF!</definedName>
    <definedName name="_DH06V0901">#REF!</definedName>
    <definedName name="_DH06V10">#REF!</definedName>
    <definedName name="_DH06V1001">#REF!</definedName>
    <definedName name="_DH06V11">#REF!</definedName>
    <definedName name="_DH06V1101">#REF!</definedName>
    <definedName name="_DH06V12">#REF!</definedName>
    <definedName name="_DH06V1201">#REF!</definedName>
    <definedName name="_DH07V01">#REF!</definedName>
    <definedName name="_DH07V0101">#REF!</definedName>
    <definedName name="_DH07V02">#REF!</definedName>
    <definedName name="_DH07V0201">#REF!</definedName>
    <definedName name="_DH07V03">#REF!</definedName>
    <definedName name="_DH07V0301">#REF!</definedName>
    <definedName name="_DH07V04">#REF!</definedName>
    <definedName name="_DH07V0401">#REF!</definedName>
    <definedName name="_DH07V05">#REF!</definedName>
    <definedName name="_DH07V0501">#REF!</definedName>
    <definedName name="_DH07V06">#REF!</definedName>
    <definedName name="_DH07V0601">#REF!</definedName>
    <definedName name="_DH07V07">#REF!</definedName>
    <definedName name="_DH07V0701">#REF!</definedName>
    <definedName name="_DH07V08">#REF!</definedName>
    <definedName name="_DH07V0801">#REF!</definedName>
    <definedName name="_DH07V09">#REF!</definedName>
    <definedName name="_DH07V0901">#REF!</definedName>
    <definedName name="_DH07V10">#REF!</definedName>
    <definedName name="_DH07V1001">#REF!</definedName>
    <definedName name="_DH07V11">#REF!</definedName>
    <definedName name="_DH07V1101">#REF!</definedName>
    <definedName name="_DH07V12">#REF!</definedName>
    <definedName name="_DH07V1201">#REF!</definedName>
    <definedName name="_DH08V01">#REF!</definedName>
    <definedName name="_DH08V0101">#REF!</definedName>
    <definedName name="_DH08V02">#REF!</definedName>
    <definedName name="_DH08V0201">#REF!</definedName>
    <definedName name="_DH08V03">#REF!</definedName>
    <definedName name="_DH08V0301">#REF!</definedName>
    <definedName name="_DH08V04">#REF!</definedName>
    <definedName name="_DH08V0401">#REF!</definedName>
    <definedName name="_DH08V05">#REF!</definedName>
    <definedName name="_DH08V0501">#REF!</definedName>
    <definedName name="_DH08V06">#REF!</definedName>
    <definedName name="_DH08V0601">#REF!</definedName>
    <definedName name="_DH08V07">#REF!</definedName>
    <definedName name="_DH08V0701">#REF!</definedName>
    <definedName name="_DH08V08">#REF!</definedName>
    <definedName name="_DH08V0801">#REF!</definedName>
    <definedName name="_DH08V09">#REF!</definedName>
    <definedName name="_DH08V0901">#REF!</definedName>
    <definedName name="_DH08V10">#REF!</definedName>
    <definedName name="_DH08V1001">#REF!</definedName>
    <definedName name="_DH08V11">#REF!</definedName>
    <definedName name="_DH08V1101">#REF!</definedName>
    <definedName name="_DH08V12">#REF!</definedName>
    <definedName name="_DH08V1201">#REF!</definedName>
    <definedName name="_DH09V01">#REF!</definedName>
    <definedName name="_DH09V0101">#REF!</definedName>
    <definedName name="_DH09V02">#REF!</definedName>
    <definedName name="_DH09V0201">#REF!</definedName>
    <definedName name="_DH09V03">#REF!</definedName>
    <definedName name="_DH09V0301">#REF!</definedName>
    <definedName name="_DH09V04">#REF!</definedName>
    <definedName name="_DH09V0401">#REF!</definedName>
    <definedName name="_DH09V05">#REF!</definedName>
    <definedName name="_DH09V0501">#REF!</definedName>
    <definedName name="_DH09V06">#REF!</definedName>
    <definedName name="_DH09V0601">#REF!</definedName>
    <definedName name="_DH09V07">#REF!</definedName>
    <definedName name="_DH09V0701">#REF!</definedName>
    <definedName name="_DH09V08">#REF!</definedName>
    <definedName name="_DH09V0801">#REF!</definedName>
    <definedName name="_DH09V09">#REF!</definedName>
    <definedName name="_DH09V0901">#REF!</definedName>
    <definedName name="_DH09V10">#REF!</definedName>
    <definedName name="_DH09V1001">#REF!</definedName>
    <definedName name="_DH09V11">#REF!</definedName>
    <definedName name="_DH09V1101">#REF!</definedName>
    <definedName name="_DH09V12">#REF!</definedName>
    <definedName name="_DH09V1201">#REF!</definedName>
    <definedName name="_DH10V01">#REF!</definedName>
    <definedName name="_DH10V0101">#REF!</definedName>
    <definedName name="_DH10V02">#REF!</definedName>
    <definedName name="_DH10V0201">#REF!</definedName>
    <definedName name="_DH10V03">#REF!</definedName>
    <definedName name="_DH10V0301">#REF!</definedName>
    <definedName name="_DH10V04">#REF!</definedName>
    <definedName name="_DH10V0401">#REF!</definedName>
    <definedName name="_DH10V05">#REF!</definedName>
    <definedName name="_DH10V0501">#REF!</definedName>
    <definedName name="_DH10V06">#REF!</definedName>
    <definedName name="_DH10V0601">#REF!</definedName>
    <definedName name="_DH10V07">#REF!</definedName>
    <definedName name="_DH10V0701">#REF!</definedName>
    <definedName name="_DH10V08">#REF!</definedName>
    <definedName name="_DH10V0801">#REF!</definedName>
    <definedName name="_DH10V09">#REF!</definedName>
    <definedName name="_DH10V0901">#REF!</definedName>
    <definedName name="_DH10V10">#REF!</definedName>
    <definedName name="_DH10V1001">#REF!</definedName>
    <definedName name="_DH10V11">#REF!</definedName>
    <definedName name="_DH10V1101">#REF!</definedName>
    <definedName name="_DH10V12">#REF!</definedName>
    <definedName name="_DH10V1201">#REF!</definedName>
    <definedName name="_DH11V01">#REF!</definedName>
    <definedName name="_DH11V0101">#REF!</definedName>
    <definedName name="_DH11V02">#REF!</definedName>
    <definedName name="_DH11V0201">#REF!</definedName>
    <definedName name="_DH11V03">#REF!</definedName>
    <definedName name="_DH11V0301">#REF!</definedName>
    <definedName name="_DH11V04">#REF!</definedName>
    <definedName name="_DH11V0401">#REF!</definedName>
    <definedName name="_DH11V05">#REF!</definedName>
    <definedName name="_DH11V0501">#REF!</definedName>
    <definedName name="_DH11V06">#REF!</definedName>
    <definedName name="_DH11V0601">#REF!</definedName>
    <definedName name="_DH11V07">#REF!</definedName>
    <definedName name="_DH11V0701">#REF!</definedName>
    <definedName name="_DH11V08">#REF!</definedName>
    <definedName name="_DH11V0801">#REF!</definedName>
    <definedName name="_DH11V09">#REF!</definedName>
    <definedName name="_DH11V0901">#REF!</definedName>
    <definedName name="_DH11V10">#REF!</definedName>
    <definedName name="_DH11V1001">#REF!</definedName>
    <definedName name="_DH11V11">#REF!</definedName>
    <definedName name="_DH11V1101">#REF!</definedName>
    <definedName name="_DH11V12">#REF!</definedName>
    <definedName name="_DH11V1201">#REF!</definedName>
    <definedName name="_DH12V01">#REF!</definedName>
    <definedName name="_DH12V0101">#REF!</definedName>
    <definedName name="_DH12V02">#REF!</definedName>
    <definedName name="_DH12V0201">#REF!</definedName>
    <definedName name="_DH12V03">#REF!</definedName>
    <definedName name="_DH12V0301">#REF!</definedName>
    <definedName name="_DH12V04">#REF!</definedName>
    <definedName name="_DH12V0401">#REF!</definedName>
    <definedName name="_DH12V05">#REF!</definedName>
    <definedName name="_DH12V0501">#REF!</definedName>
    <definedName name="_DH12V06">#REF!</definedName>
    <definedName name="_DH12V0601">#REF!</definedName>
    <definedName name="_DH12V07">#REF!</definedName>
    <definedName name="_DH12V0701">#REF!</definedName>
    <definedName name="_DH12V08">#REF!</definedName>
    <definedName name="_DH12V0801">#REF!</definedName>
    <definedName name="_DH12V09">#REF!</definedName>
    <definedName name="_DH12V0901">#REF!</definedName>
    <definedName name="_DH12V10">#REF!</definedName>
    <definedName name="_DH12V1001">#REF!</definedName>
    <definedName name="_DH12V11">#REF!</definedName>
    <definedName name="_DH12V1101">#REF!</definedName>
    <definedName name="_DH12V12">#REF!</definedName>
    <definedName name="_DH12V1201">#REF!</definedName>
    <definedName name="_DH13V01">#REF!</definedName>
    <definedName name="_DH13V0101">#REF!</definedName>
    <definedName name="_DH13V02">#REF!</definedName>
    <definedName name="_DH13V0201">#REF!</definedName>
    <definedName name="_DH13V03">#REF!</definedName>
    <definedName name="_DH13V0301">#REF!</definedName>
    <definedName name="_DH13V04">#REF!</definedName>
    <definedName name="_DH13V0401">#REF!</definedName>
    <definedName name="_DH13V05">#REF!</definedName>
    <definedName name="_DH13V0501">#REF!</definedName>
    <definedName name="_DH13V06">#REF!</definedName>
    <definedName name="_DH13V0601">#REF!</definedName>
    <definedName name="_DH13V07">#REF!</definedName>
    <definedName name="_DH13V0701">#REF!</definedName>
    <definedName name="_DH13V08">#REF!</definedName>
    <definedName name="_DH13V0801">#REF!</definedName>
    <definedName name="_DH13V09">#REF!</definedName>
    <definedName name="_DH13V0901">#REF!</definedName>
    <definedName name="_DH13V10">#REF!</definedName>
    <definedName name="_DH13V1001">#REF!</definedName>
    <definedName name="_DH13V11">#REF!</definedName>
    <definedName name="_DH13V1101">#REF!</definedName>
    <definedName name="_DH13V12">#REF!</definedName>
    <definedName name="_DH13V1201">#REF!</definedName>
    <definedName name="_H01">#REF!</definedName>
    <definedName name="_H02">#REF!</definedName>
    <definedName name="_H03">#REF!</definedName>
    <definedName name="_H04">#REF!</definedName>
    <definedName name="_H05">#REF!</definedName>
    <definedName name="_H06">#REF!</definedName>
    <definedName name="_H07">#REF!</definedName>
    <definedName name="_H08">#REF!</definedName>
    <definedName name="_H09">#REF!</definedName>
    <definedName name="_H10">#REF!</definedName>
    <definedName name="_H11">#REF!</definedName>
    <definedName name="_H12">#REF!</definedName>
    <definedName name="_H13">#REF!</definedName>
    <definedName name="_N01">#REF!</definedName>
    <definedName name="_N02">#REF!</definedName>
    <definedName name="_N03">#REF!</definedName>
    <definedName name="_V01">#REF!</definedName>
    <definedName name="_V0101">#REF!</definedName>
    <definedName name="_V02">#REF!</definedName>
    <definedName name="_V0201">#REF!</definedName>
    <definedName name="_V03">#REF!</definedName>
    <definedName name="_V0301">#REF!</definedName>
    <definedName name="_V04">#REF!</definedName>
    <definedName name="_V0401">#REF!</definedName>
    <definedName name="_V05">#REF!</definedName>
    <definedName name="_V0501">#REF!</definedName>
    <definedName name="_V06">#REF!</definedName>
    <definedName name="_V0601">#REF!</definedName>
    <definedName name="_V07">#REF!</definedName>
    <definedName name="_V0701">#REF!</definedName>
    <definedName name="_V08">#REF!</definedName>
    <definedName name="_V0801">#REF!</definedName>
    <definedName name="_V09">#REF!</definedName>
    <definedName name="_V0901">#REF!</definedName>
    <definedName name="_V10">#REF!</definedName>
    <definedName name="_V1001">#REF!</definedName>
    <definedName name="_V11">#REF!</definedName>
    <definedName name="_V1101">#REF!</definedName>
    <definedName name="_V12">#REF!</definedName>
    <definedName name="_V120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<sst xmlns="http://schemas.openxmlformats.org/spreadsheetml/2006/main" count="11" uniqueCount="11">
  <si>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Loyer du logement</t>
  </si>
  <si>
    <t>Indice suisse des loyers</t>
  </si>
  <si>
    <t>Mois et année</t>
  </si>
  <si>
    <t xml:space="preserve">source : </t>
  </si>
  <si>
    <t>1 : base mai 2000=100</t>
  </si>
  <si>
    <t>2 : base décembre 2005=100</t>
  </si>
  <si>
    <t>3 : base décembre 2010=100</t>
  </si>
  <si>
    <t>4 : base décembre 2015=100</t>
  </si>
  <si>
    <t>5 : base décembre 2020=100</t>
  </si>
  <si>
    <t>https://www.bfs.admin.ch/bfs/fr/home/statistiques/prix/loyers/indice-loyers.html</t>
  </si>
  <si>
    <t>Dernière mise à jour :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</si>
</sst>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;[Red]#,##0.0"/>
    <numFmt numFmtId="166" formatCode="mmmm\ yyyy"/>
    <numFmt numFmtId="167" formatCode="_ [$€]\ * #,##0.00_ ;_ [$€]\ * \-#,##0.00_ ;_ [$€]\ * &quot;-&quot;??_ ;_ @_ "/>
  </numFmts>
  <fonts count="17" x14ac:knownFonts="1">
    <font>
      <sz val="10"/>
      <name val="Times New Roman"/>
    </font>
    <font>
      <sz val="10"/>
      <name val="Times New Roman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b/>
      <sz val="10"/>
      <color indexed="12"/>
      <name val="Arial"/>
      <family val="2"/>
    </font>
    <font>
      <sz val="10"/>
      <name val="Times New Roman"/>
    </font>
    <font>
      <b/>
      <sz val="12"/>
      <name val="Arial"/>
      <family val="2"/>
    </font>
    <font>
      <b/>
      <sz val="10"/>
      <color rgb="FF777777"/>
      <name val="Arial"/>
      <family val="2"/>
    </font>
    <font>
      <sz val="10"/>
      <color rgb="FF777777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5" fontId="3" fillId="0" borderId="0" xfId="0" applyNumberFormat="1" applyFont="1" applyFill="1" applyBorder="1" applyAlignment="1">
      <alignment horizontal="left"/>
    </xf>
    <xf numFmtId="164" fontId="2" fillId="0" borderId="0" xfId="0" applyNumberFormat="1" applyFont="1"/>
    <xf numFmtId="0" fontId="0" fillId="0" borderId="0" xfId="0" applyAlignment="1"/>
    <xf numFmtId="0" fontId="2" fillId="0" borderId="0" xfId="0" applyFont="1" applyAlignment="1">
      <alignment wrapText="1"/>
    </xf>
    <xf numFmtId="165" fontId="6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8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/>
    <xf numFmtId="0" fontId="0" fillId="0" borderId="0" xfId="0" applyBorder="1"/>
    <xf numFmtId="0" fontId="4" fillId="0" borderId="0" xfId="0" applyFont="1" applyBorder="1"/>
    <xf numFmtId="166" fontId="2" fillId="0" borderId="0" xfId="0" applyNumberFormat="1" applyFont="1" applyFill="1" applyBorder="1" applyAlignment="1">
      <alignment horizontal="left"/>
    </xf>
    <xf numFmtId="164" fontId="5" fillId="0" borderId="0" xfId="0" applyNumberFormat="1" applyFont="1" applyBorder="1"/>
    <xf numFmtId="164" fontId="4" fillId="0" borderId="0" xfId="0" applyNumberFormat="1" applyFont="1" applyBorder="1"/>
    <xf numFmtId="164" fontId="5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9" fillId="0" borderId="0" xfId="0" applyFont="1" applyFill="1" applyBorder="1"/>
    <xf numFmtId="17" fontId="3" fillId="0" borderId="0" xfId="0" applyNumberFormat="1" applyFont="1" applyAlignment="1">
      <alignment horizontal="left" wrapText="1"/>
    </xf>
    <xf numFmtId="1" fontId="5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>
      <alignment horizontal="left" wrapText="1"/>
    </xf>
    <xf numFmtId="11" fontId="10" fillId="0" borderId="0" xfId="0" applyNumberFormat="1" applyFont="1" applyBorder="1"/>
    <xf numFmtId="164" fontId="9" fillId="0" borderId="0" xfId="0" applyNumberFormat="1" applyFont="1" applyFill="1" applyBorder="1"/>
    <xf numFmtId="165" fontId="13" fillId="0" borderId="0" xfId="0" applyNumberFormat="1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164" fontId="14" fillId="0" borderId="0" xfId="0" applyNumberFormat="1" applyFont="1" applyBorder="1"/>
    <xf numFmtId="164" fontId="2" fillId="2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left"/>
    </xf>
    <xf numFmtId="1" fontId="16" fillId="2" borderId="0" xfId="0" applyNumberFormat="1" applyFont="1" applyFill="1" applyBorder="1" applyAlignment="1">
      <alignment horizontal="right"/>
    </xf>
    <xf numFmtId="0" fontId="16" fillId="0" borderId="0" xfId="0" applyFont="1" applyBorder="1"/>
    <xf numFmtId="164" fontId="16" fillId="0" borderId="0" xfId="0" applyNumberFormat="1" applyFont="1" applyBorder="1"/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center"/>
    </xf>
    <xf numFmtId="0" fontId="0" fillId="0" borderId="0" xfId="0" applyAlignment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41C3CD"/>
      <rgbColor rgb="008FE1D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H"/>
              <a:t>Indice suisse des loyers en février, mai, août et novembre (base décembre 2015 = 100), 2000-2024</a:t>
            </a:r>
          </a:p>
        </c:rich>
      </c:tx>
      <c:layout>
        <c:manualLayout>
          <c:xMode val="edge"/>
          <c:yMode val="edge"/>
          <c:x val="0.13838567543142774"/>
          <c:y val="3.21100917431192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92806895469916E-2"/>
          <c:y val="0.17431212181958883"/>
          <c:w val="0.9077437285572364"/>
          <c:h val="0.61467958746907647"/>
        </c:manualLayout>
      </c:layout>
      <c:lineChart>
        <c:grouping val="standard"/>
        <c:varyColors val="0"/>
        <c:ser>
          <c:idx val="1"/>
          <c:order val="0"/>
          <c:tx>
            <c:strRef>
              <c:f>Donnees!$A$5</c:f>
              <c:strCache>
                <c:ptCount val="1"/>
                <c:pt idx="0">
                  <c:v>4 : base décembre 2015=100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Donnees!$A$9:$A$110</c:f>
              <c:numCache>
                <c:formatCode>mmmm\ yyyy</c:formatCode>
                <c:ptCount val="102"/>
                <c:pt idx="0">
                  <c:v>36557</c:v>
                </c:pt>
                <c:pt idx="1">
                  <c:v>36647</c:v>
                </c:pt>
                <c:pt idx="2">
                  <c:v>36739</c:v>
                </c:pt>
                <c:pt idx="3">
                  <c:v>36831</c:v>
                </c:pt>
                <c:pt idx="4">
                  <c:v>36923</c:v>
                </c:pt>
                <c:pt idx="5">
                  <c:v>37012</c:v>
                </c:pt>
                <c:pt idx="6">
                  <c:v>37104</c:v>
                </c:pt>
                <c:pt idx="7">
                  <c:v>37196</c:v>
                </c:pt>
                <c:pt idx="8">
                  <c:v>37288</c:v>
                </c:pt>
                <c:pt idx="9">
                  <c:v>37377</c:v>
                </c:pt>
                <c:pt idx="10">
                  <c:v>37469</c:v>
                </c:pt>
                <c:pt idx="11">
                  <c:v>37561</c:v>
                </c:pt>
                <c:pt idx="12">
                  <c:v>37653</c:v>
                </c:pt>
                <c:pt idx="13">
                  <c:v>37742</c:v>
                </c:pt>
                <c:pt idx="14">
                  <c:v>37834</c:v>
                </c:pt>
                <c:pt idx="15">
                  <c:v>37926</c:v>
                </c:pt>
                <c:pt idx="16">
                  <c:v>38018</c:v>
                </c:pt>
                <c:pt idx="17">
                  <c:v>38108</c:v>
                </c:pt>
                <c:pt idx="18">
                  <c:v>38200</c:v>
                </c:pt>
                <c:pt idx="19">
                  <c:v>38292</c:v>
                </c:pt>
                <c:pt idx="20">
                  <c:v>38384</c:v>
                </c:pt>
                <c:pt idx="21">
                  <c:v>38473</c:v>
                </c:pt>
                <c:pt idx="22">
                  <c:v>38565</c:v>
                </c:pt>
                <c:pt idx="23">
                  <c:v>38657</c:v>
                </c:pt>
                <c:pt idx="24">
                  <c:v>38749</c:v>
                </c:pt>
                <c:pt idx="25">
                  <c:v>38838</c:v>
                </c:pt>
                <c:pt idx="26">
                  <c:v>38930</c:v>
                </c:pt>
                <c:pt idx="27">
                  <c:v>39022</c:v>
                </c:pt>
                <c:pt idx="28">
                  <c:v>39114</c:v>
                </c:pt>
                <c:pt idx="29">
                  <c:v>39203</c:v>
                </c:pt>
                <c:pt idx="30">
                  <c:v>39295</c:v>
                </c:pt>
                <c:pt idx="31">
                  <c:v>39387</c:v>
                </c:pt>
                <c:pt idx="32">
                  <c:v>39479</c:v>
                </c:pt>
                <c:pt idx="33">
                  <c:v>39569</c:v>
                </c:pt>
                <c:pt idx="34">
                  <c:v>39661</c:v>
                </c:pt>
                <c:pt idx="35">
                  <c:v>39753</c:v>
                </c:pt>
                <c:pt idx="36">
                  <c:v>39845</c:v>
                </c:pt>
                <c:pt idx="37">
                  <c:v>39934</c:v>
                </c:pt>
                <c:pt idx="38">
                  <c:v>40026</c:v>
                </c:pt>
                <c:pt idx="39">
                  <c:v>40118</c:v>
                </c:pt>
                <c:pt idx="40">
                  <c:v>40210</c:v>
                </c:pt>
                <c:pt idx="41">
                  <c:v>40299</c:v>
                </c:pt>
                <c:pt idx="42">
                  <c:v>40391</c:v>
                </c:pt>
                <c:pt idx="43">
                  <c:v>40483</c:v>
                </c:pt>
                <c:pt idx="44">
                  <c:v>40575</c:v>
                </c:pt>
                <c:pt idx="45">
                  <c:v>40664</c:v>
                </c:pt>
                <c:pt idx="46">
                  <c:v>40756</c:v>
                </c:pt>
                <c:pt idx="47">
                  <c:v>40848</c:v>
                </c:pt>
                <c:pt idx="48">
                  <c:v>40940</c:v>
                </c:pt>
                <c:pt idx="49">
                  <c:v>41030</c:v>
                </c:pt>
                <c:pt idx="50">
                  <c:v>41122</c:v>
                </c:pt>
                <c:pt idx="51">
                  <c:v>41214</c:v>
                </c:pt>
                <c:pt idx="52">
                  <c:v>41306</c:v>
                </c:pt>
                <c:pt idx="53">
                  <c:v>41395</c:v>
                </c:pt>
                <c:pt idx="54">
                  <c:v>41487</c:v>
                </c:pt>
                <c:pt idx="55">
                  <c:v>41579</c:v>
                </c:pt>
                <c:pt idx="56">
                  <c:v>41671</c:v>
                </c:pt>
                <c:pt idx="57">
                  <c:v>41760</c:v>
                </c:pt>
                <c:pt idx="58">
                  <c:v>41852</c:v>
                </c:pt>
                <c:pt idx="59">
                  <c:v>41944</c:v>
                </c:pt>
                <c:pt idx="60">
                  <c:v>42036</c:v>
                </c:pt>
                <c:pt idx="61">
                  <c:v>42125</c:v>
                </c:pt>
                <c:pt idx="62">
                  <c:v>42217</c:v>
                </c:pt>
                <c:pt idx="63">
                  <c:v>42309</c:v>
                </c:pt>
                <c:pt idx="64">
                  <c:v>42401</c:v>
                </c:pt>
                <c:pt idx="65">
                  <c:v>42491</c:v>
                </c:pt>
                <c:pt idx="66">
                  <c:v>42583</c:v>
                </c:pt>
                <c:pt idx="67">
                  <c:v>42675</c:v>
                </c:pt>
                <c:pt idx="68">
                  <c:v>42767</c:v>
                </c:pt>
                <c:pt idx="69">
                  <c:v>42856</c:v>
                </c:pt>
                <c:pt idx="70">
                  <c:v>42948</c:v>
                </c:pt>
                <c:pt idx="71">
                  <c:v>43040</c:v>
                </c:pt>
                <c:pt idx="72">
                  <c:v>43132</c:v>
                </c:pt>
                <c:pt idx="73">
                  <c:v>43221</c:v>
                </c:pt>
                <c:pt idx="74">
                  <c:v>43313</c:v>
                </c:pt>
                <c:pt idx="75">
                  <c:v>43405</c:v>
                </c:pt>
                <c:pt idx="76">
                  <c:v>43497</c:v>
                </c:pt>
                <c:pt idx="77">
                  <c:v>43586</c:v>
                </c:pt>
                <c:pt idx="78">
                  <c:v>43678</c:v>
                </c:pt>
                <c:pt idx="79">
                  <c:v>43770</c:v>
                </c:pt>
                <c:pt idx="80">
                  <c:v>43862</c:v>
                </c:pt>
                <c:pt idx="81">
                  <c:v>43952</c:v>
                </c:pt>
                <c:pt idx="82">
                  <c:v>44044</c:v>
                </c:pt>
                <c:pt idx="83">
                  <c:v>44136</c:v>
                </c:pt>
                <c:pt idx="84">
                  <c:v>44228</c:v>
                </c:pt>
                <c:pt idx="85">
                  <c:v>44317</c:v>
                </c:pt>
                <c:pt idx="86">
                  <c:v>44409</c:v>
                </c:pt>
                <c:pt idx="87">
                  <c:v>44501</c:v>
                </c:pt>
                <c:pt idx="88">
                  <c:v>44593</c:v>
                </c:pt>
                <c:pt idx="89">
                  <c:v>44682</c:v>
                </c:pt>
                <c:pt idx="90">
                  <c:v>44774</c:v>
                </c:pt>
                <c:pt idx="91">
                  <c:v>44866</c:v>
                </c:pt>
                <c:pt idx="92">
                  <c:v>44958</c:v>
                </c:pt>
                <c:pt idx="93">
                  <c:v>45047</c:v>
                </c:pt>
                <c:pt idx="94">
                  <c:v>45139</c:v>
                </c:pt>
                <c:pt idx="95">
                  <c:v>45231</c:v>
                </c:pt>
                <c:pt idx="96">
                  <c:v>45323</c:v>
                </c:pt>
                <c:pt idx="97">
                  <c:v>45413</c:v>
                </c:pt>
                <c:pt idx="98">
                  <c:v>45505</c:v>
                </c:pt>
                <c:pt idx="99">
                  <c:v>45597</c:v>
                </c:pt>
                <c:pt idx="100">
                  <c:v>45689</c:v>
                </c:pt>
                <c:pt idx="101">
                  <c:v>45778</c:v>
                </c:pt>
              </c:numCache>
            </c:numRef>
          </c:cat>
          <c:val>
            <c:numRef>
              <c:f>Donnees!$E$9:$E$110</c:f>
              <c:numCache>
                <c:formatCode>0.0</c:formatCode>
                <c:ptCount val="102"/>
                <c:pt idx="0">
                  <c:v>80.5</c:v>
                </c:pt>
                <c:pt idx="1">
                  <c:v>80.8</c:v>
                </c:pt>
                <c:pt idx="2">
                  <c:v>81.2</c:v>
                </c:pt>
                <c:pt idx="3">
                  <c:v>82.4</c:v>
                </c:pt>
                <c:pt idx="4">
                  <c:v>82.8</c:v>
                </c:pt>
                <c:pt idx="5">
                  <c:v>83.4</c:v>
                </c:pt>
                <c:pt idx="6">
                  <c:v>83.6</c:v>
                </c:pt>
                <c:pt idx="7">
                  <c:v>83.9</c:v>
                </c:pt>
                <c:pt idx="8">
                  <c:v>84.1</c:v>
                </c:pt>
                <c:pt idx="9">
                  <c:v>84.2</c:v>
                </c:pt>
                <c:pt idx="10">
                  <c:v>84.3</c:v>
                </c:pt>
                <c:pt idx="11">
                  <c:v>84.3</c:v>
                </c:pt>
                <c:pt idx="12">
                  <c:v>84.3</c:v>
                </c:pt>
                <c:pt idx="13">
                  <c:v>84.3</c:v>
                </c:pt>
                <c:pt idx="14">
                  <c:v>84.6</c:v>
                </c:pt>
                <c:pt idx="15">
                  <c:v>84.6</c:v>
                </c:pt>
                <c:pt idx="16">
                  <c:v>84.6</c:v>
                </c:pt>
                <c:pt idx="17">
                  <c:v>85.1</c:v>
                </c:pt>
                <c:pt idx="18">
                  <c:v>85.9</c:v>
                </c:pt>
                <c:pt idx="19">
                  <c:v>86.3</c:v>
                </c:pt>
                <c:pt idx="20">
                  <c:v>86.4</c:v>
                </c:pt>
                <c:pt idx="21">
                  <c:v>86.4</c:v>
                </c:pt>
                <c:pt idx="22">
                  <c:v>86.7</c:v>
                </c:pt>
                <c:pt idx="23">
                  <c:v>87.2</c:v>
                </c:pt>
                <c:pt idx="24">
                  <c:v>87.9</c:v>
                </c:pt>
                <c:pt idx="25">
                  <c:v>88.4</c:v>
                </c:pt>
                <c:pt idx="26">
                  <c:v>88.7</c:v>
                </c:pt>
                <c:pt idx="27">
                  <c:v>89.1</c:v>
                </c:pt>
                <c:pt idx="28">
                  <c:v>89.9</c:v>
                </c:pt>
                <c:pt idx="29">
                  <c:v>90.6</c:v>
                </c:pt>
                <c:pt idx="30">
                  <c:v>90.5</c:v>
                </c:pt>
                <c:pt idx="31">
                  <c:v>90.9</c:v>
                </c:pt>
                <c:pt idx="32">
                  <c:v>91.5</c:v>
                </c:pt>
                <c:pt idx="33">
                  <c:v>92.7</c:v>
                </c:pt>
                <c:pt idx="34">
                  <c:v>93.6</c:v>
                </c:pt>
                <c:pt idx="35">
                  <c:v>93.8</c:v>
                </c:pt>
                <c:pt idx="36">
                  <c:v>94.7</c:v>
                </c:pt>
                <c:pt idx="37">
                  <c:v>95</c:v>
                </c:pt>
                <c:pt idx="38">
                  <c:v>95</c:v>
                </c:pt>
                <c:pt idx="39">
                  <c:v>95.1</c:v>
                </c:pt>
                <c:pt idx="40">
                  <c:v>95.8</c:v>
                </c:pt>
                <c:pt idx="41">
                  <c:v>96</c:v>
                </c:pt>
                <c:pt idx="42">
                  <c:v>95.8</c:v>
                </c:pt>
                <c:pt idx="43">
                  <c:v>96.5</c:v>
                </c:pt>
                <c:pt idx="44">
                  <c:v>97.3</c:v>
                </c:pt>
                <c:pt idx="45">
                  <c:v>97.1</c:v>
                </c:pt>
                <c:pt idx="46">
                  <c:v>97.2</c:v>
                </c:pt>
                <c:pt idx="47">
                  <c:v>97.5</c:v>
                </c:pt>
                <c:pt idx="48">
                  <c:v>98</c:v>
                </c:pt>
                <c:pt idx="49">
                  <c:v>97.8</c:v>
                </c:pt>
                <c:pt idx="50">
                  <c:v>97.7</c:v>
                </c:pt>
                <c:pt idx="51">
                  <c:v>97.5</c:v>
                </c:pt>
                <c:pt idx="52">
                  <c:v>97.7</c:v>
                </c:pt>
                <c:pt idx="53">
                  <c:v>98.1</c:v>
                </c:pt>
                <c:pt idx="54">
                  <c:v>98.6</c:v>
                </c:pt>
                <c:pt idx="55">
                  <c:v>98.9</c:v>
                </c:pt>
                <c:pt idx="56">
                  <c:v>99.1</c:v>
                </c:pt>
                <c:pt idx="57">
                  <c:v>99.1</c:v>
                </c:pt>
                <c:pt idx="58">
                  <c:v>99.7</c:v>
                </c:pt>
                <c:pt idx="59">
                  <c:v>99.9</c:v>
                </c:pt>
                <c:pt idx="60">
                  <c:v>100.1</c:v>
                </c:pt>
                <c:pt idx="61">
                  <c:v>100.3</c:v>
                </c:pt>
                <c:pt idx="62">
                  <c:v>100.4</c:v>
                </c:pt>
                <c:pt idx="63">
                  <c:v>100</c:v>
                </c:pt>
                <c:pt idx="64">
                  <c:v>100.2</c:v>
                </c:pt>
                <c:pt idx="65">
                  <c:v>100.4</c:v>
                </c:pt>
                <c:pt idx="66">
                  <c:v>100.5</c:v>
                </c:pt>
                <c:pt idx="67">
                  <c:v>101.1</c:v>
                </c:pt>
                <c:pt idx="68">
                  <c:v>101.2</c:v>
                </c:pt>
                <c:pt idx="69">
                  <c:v>101.6</c:v>
                </c:pt>
                <c:pt idx="70">
                  <c:v>102.1</c:v>
                </c:pt>
                <c:pt idx="71">
                  <c:v>102</c:v>
                </c:pt>
                <c:pt idx="72">
                  <c:v>102.1</c:v>
                </c:pt>
                <c:pt idx="73">
                  <c:v>102.3</c:v>
                </c:pt>
                <c:pt idx="74">
                  <c:v>102.5</c:v>
                </c:pt>
                <c:pt idx="75">
                  <c:v>102.5</c:v>
                </c:pt>
                <c:pt idx="76">
                  <c:v>102.5</c:v>
                </c:pt>
                <c:pt idx="77">
                  <c:v>102.8</c:v>
                </c:pt>
                <c:pt idx="78">
                  <c:v>103.1</c:v>
                </c:pt>
                <c:pt idx="79">
                  <c:v>103.5</c:v>
                </c:pt>
                <c:pt idx="80">
                  <c:v>103.7</c:v>
                </c:pt>
                <c:pt idx="81">
                  <c:v>103.9</c:v>
                </c:pt>
                <c:pt idx="82">
                  <c:v>103.9</c:v>
                </c:pt>
                <c:pt idx="83">
                  <c:v>104</c:v>
                </c:pt>
                <c:pt idx="84">
                  <c:v>104.3</c:v>
                </c:pt>
                <c:pt idx="85">
                  <c:v>104.9</c:v>
                </c:pt>
                <c:pt idx="86">
                  <c:v>105.3</c:v>
                </c:pt>
                <c:pt idx="87">
                  <c:v>105.6</c:v>
                </c:pt>
                <c:pt idx="88">
                  <c:v>106</c:v>
                </c:pt>
                <c:pt idx="89">
                  <c:v>106.4</c:v>
                </c:pt>
                <c:pt idx="90">
                  <c:v>106.7</c:v>
                </c:pt>
                <c:pt idx="91">
                  <c:v>107.1</c:v>
                </c:pt>
                <c:pt idx="92">
                  <c:v>107.5</c:v>
                </c:pt>
                <c:pt idx="93">
                  <c:v>107.8</c:v>
                </c:pt>
                <c:pt idx="94">
                  <c:v>108.3</c:v>
                </c:pt>
                <c:pt idx="95">
                  <c:v>109.5</c:v>
                </c:pt>
                <c:pt idx="96">
                  <c:v>110.4</c:v>
                </c:pt>
                <c:pt idx="97">
                  <c:v>111.5</c:v>
                </c:pt>
                <c:pt idx="98">
                  <c:v>112.5</c:v>
                </c:pt>
                <c:pt idx="99">
                  <c:v>113.2</c:v>
                </c:pt>
                <c:pt idx="100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7-4B5F-A3AF-ECEA06843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783104"/>
        <c:axId val="155137152"/>
      </c:lineChart>
      <c:dateAx>
        <c:axId val="154783104"/>
        <c:scaling>
          <c:orientation val="minMax"/>
          <c:max val="45839"/>
          <c:min val="36557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mmmm\ 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513715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5137152"/>
        <c:scaling>
          <c:orientation val="minMax"/>
          <c:max val="115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4783104"/>
        <c:crosses val="autoZero"/>
        <c:crossBetween val="between"/>
        <c:majorUnit val="1"/>
        <c:minorUnit val="0.5"/>
      </c:valAx>
      <c:spPr>
        <a:gradFill rotWithShape="0">
          <a:gsLst>
            <a:gs pos="0">
              <a:srgbClr val="FFFFFF"/>
            </a:gs>
            <a:gs pos="100000">
              <a:srgbClr val="CCFFCC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447675</xdr:colOff>
      <xdr:row>25</xdr:row>
      <xdr:rowOff>104775</xdr:rowOff>
    </xdr:to>
    <xdr:graphicFrame macro="">
      <xdr:nvGraphicFramePr>
        <xdr:cNvPr id="2105" name="Chart 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6:K29"/>
  <sheetViews>
    <sheetView showGridLines="0" tabSelected="1" topLeftCell="A2" zoomScale="140" zoomScaleNormal="140" workbookViewId="0">
      <selection activeCell="A27" sqref="A27"/>
    </sheetView>
  </sheetViews>
  <sheetFormatPr baseColWidth="10" defaultRowHeight="12.75" x14ac:dyDescent="0.2"/>
  <cols>
    <col min="1" max="1" width="15.6640625" style="1" customWidth="1"/>
    <col min="2" max="2" width="8.83203125" style="1" customWidth="1"/>
    <col min="3" max="3" width="10.33203125" style="3" customWidth="1"/>
    <col min="4" max="4" width="9.6640625" style="1" customWidth="1"/>
    <col min="5" max="13" width="8.1640625" style="1" bestFit="1" customWidth="1"/>
    <col min="14" max="14" width="8.1640625" style="1" customWidth="1"/>
    <col min="15" max="15" width="10" style="1" customWidth="1"/>
    <col min="16" max="16384" width="12" style="1"/>
  </cols>
  <sheetData>
    <row r="26" spans="1:11" ht="12.75" customHeight="1" x14ac:dyDescent="0.2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8" t="s">
        <v>10</v>
      </c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zoomScale="200" zoomScaleNormal="200" workbookViewId="0">
      <pane ySplit="8" topLeftCell="A99" activePane="bottomLeft" state="frozenSplit"/>
      <selection pane="bottomLeft" activeCell="B110" sqref="B110"/>
    </sheetView>
  </sheetViews>
  <sheetFormatPr baseColWidth="10" defaultRowHeight="12.75" x14ac:dyDescent="0.2"/>
  <cols>
    <col min="1" max="1" width="33.5" style="19" bestFit="1" customWidth="1"/>
    <col min="2" max="16384" width="12" style="13"/>
  </cols>
  <sheetData>
    <row r="1" spans="1:9" x14ac:dyDescent="0.2">
      <c r="A1" s="10"/>
      <c r="B1" s="11"/>
      <c r="C1" s="12"/>
      <c r="D1" s="11"/>
      <c r="E1" s="11" t="s">
        <v>3</v>
      </c>
      <c r="F1" s="32" t="s">
        <v>9</v>
      </c>
      <c r="G1" s="11"/>
      <c r="H1" s="11"/>
      <c r="I1" s="11"/>
    </row>
    <row r="2" spans="1:9" x14ac:dyDescent="0.2">
      <c r="A2" s="7" t="s">
        <v>4</v>
      </c>
      <c r="B2" s="11"/>
      <c r="C2" s="12"/>
      <c r="D2" s="11"/>
      <c r="E2" s="11"/>
      <c r="F2" s="11"/>
      <c r="G2" s="11"/>
      <c r="H2" s="11"/>
      <c r="I2" s="11"/>
    </row>
    <row r="3" spans="1:9" x14ac:dyDescent="0.2">
      <c r="A3" s="6" t="s">
        <v>5</v>
      </c>
      <c r="B3" s="11"/>
      <c r="C3" s="12"/>
      <c r="D3" s="11"/>
      <c r="E3" s="11"/>
      <c r="F3" s="14"/>
      <c r="G3" s="11"/>
      <c r="H3" s="11"/>
      <c r="I3" s="11"/>
    </row>
    <row r="4" spans="1:9" x14ac:dyDescent="0.2">
      <c r="A4" s="2" t="s">
        <v>6</v>
      </c>
      <c r="B4" s="11"/>
      <c r="C4" s="12"/>
      <c r="D4" s="11"/>
      <c r="E4" s="11"/>
      <c r="F4" s="14"/>
      <c r="G4" s="11"/>
      <c r="H4" s="11"/>
      <c r="I4" s="11"/>
    </row>
    <row r="5" spans="1:9" x14ac:dyDescent="0.2">
      <c r="A5" s="34" t="s">
        <v>7</v>
      </c>
      <c r="B5" s="11"/>
      <c r="C5" s="12"/>
      <c r="D5" s="11"/>
      <c r="E5" s="11"/>
      <c r="F5" s="14"/>
      <c r="G5" s="11"/>
      <c r="H5" s="11"/>
      <c r="I5" s="11"/>
    </row>
    <row r="6" spans="1:9" x14ac:dyDescent="0.2">
      <c r="A6" s="38" t="s">
        <v>8</v>
      </c>
      <c r="B6" s="11"/>
      <c r="C6" s="12"/>
      <c r="D6" s="11"/>
      <c r="E6" s="11"/>
      <c r="F6" s="14"/>
      <c r="G6" s="11"/>
      <c r="H6" s="11"/>
      <c r="I6" s="11"/>
    </row>
    <row r="7" spans="1:9" x14ac:dyDescent="0.2">
      <c r="A7" s="42" t="s">
        <v>2</v>
      </c>
      <c r="B7" s="43" t="s">
        <v>0</v>
      </c>
      <c r="C7" s="43"/>
      <c r="D7" s="43"/>
      <c r="E7" s="44"/>
      <c r="F7" s="37"/>
      <c r="G7" s="11"/>
      <c r="H7" s="11"/>
      <c r="I7" s="11"/>
    </row>
    <row r="8" spans="1:9" x14ac:dyDescent="0.2">
      <c r="A8" s="42"/>
      <c r="B8" s="22">
        <v>1</v>
      </c>
      <c r="C8" s="23">
        <v>2</v>
      </c>
      <c r="D8" s="24">
        <v>3</v>
      </c>
      <c r="E8" s="35">
        <v>4</v>
      </c>
      <c r="F8" s="39">
        <v>5</v>
      </c>
      <c r="G8" s="11"/>
      <c r="H8" s="11"/>
      <c r="I8" s="11"/>
    </row>
    <row r="9" spans="1:9" x14ac:dyDescent="0.2">
      <c r="A9" s="15">
        <v>36557</v>
      </c>
      <c r="B9" s="25">
        <v>99.6</v>
      </c>
      <c r="C9" s="26">
        <v>92.3</v>
      </c>
      <c r="D9" s="27">
        <v>83.4</v>
      </c>
      <c r="E9" s="36">
        <v>80.5</v>
      </c>
      <c r="F9" s="40"/>
      <c r="G9" s="11"/>
      <c r="H9" s="11"/>
      <c r="I9" s="11"/>
    </row>
    <row r="10" spans="1:9" x14ac:dyDescent="0.2">
      <c r="A10" s="15">
        <v>36647</v>
      </c>
      <c r="B10" s="16">
        <v>100</v>
      </c>
      <c r="C10" s="17">
        <v>92.7</v>
      </c>
      <c r="D10" s="12">
        <v>83.8</v>
      </c>
      <c r="E10" s="36">
        <v>80.8</v>
      </c>
      <c r="F10" s="40"/>
      <c r="G10" s="11"/>
      <c r="H10" s="11"/>
      <c r="I10" s="11"/>
    </row>
    <row r="11" spans="1:9" x14ac:dyDescent="0.2">
      <c r="A11" s="15">
        <v>36739</v>
      </c>
      <c r="B11" s="16">
        <v>100.4</v>
      </c>
      <c r="C11" s="17">
        <v>93.1</v>
      </c>
      <c r="D11" s="12">
        <v>84.1</v>
      </c>
      <c r="E11" s="36">
        <v>81.2</v>
      </c>
      <c r="F11" s="40"/>
      <c r="G11" s="11"/>
      <c r="H11" s="11"/>
      <c r="I11" s="11"/>
    </row>
    <row r="12" spans="1:9" x14ac:dyDescent="0.2">
      <c r="A12" s="15">
        <v>36831</v>
      </c>
      <c r="B12" s="18">
        <v>101.9</v>
      </c>
      <c r="C12" s="17">
        <v>94.5</v>
      </c>
      <c r="D12" s="12">
        <v>85.4</v>
      </c>
      <c r="E12" s="36">
        <v>82.4</v>
      </c>
      <c r="F12" s="40"/>
      <c r="G12" s="11"/>
      <c r="H12" s="11"/>
      <c r="I12" s="11"/>
    </row>
    <row r="13" spans="1:9" x14ac:dyDescent="0.2">
      <c r="A13" s="15">
        <v>36923</v>
      </c>
      <c r="B13" s="16">
        <v>102.5</v>
      </c>
      <c r="C13" s="17">
        <v>95</v>
      </c>
      <c r="D13" s="12">
        <v>85.9</v>
      </c>
      <c r="E13" s="36">
        <v>82.8</v>
      </c>
      <c r="F13" s="40"/>
      <c r="G13" s="11"/>
      <c r="H13" s="11"/>
      <c r="I13" s="11"/>
    </row>
    <row r="14" spans="1:9" x14ac:dyDescent="0.2">
      <c r="A14" s="15">
        <v>37012</v>
      </c>
      <c r="B14" s="16">
        <v>103.2</v>
      </c>
      <c r="C14" s="17">
        <v>95.7</v>
      </c>
      <c r="D14" s="12">
        <v>86.5</v>
      </c>
      <c r="E14" s="36">
        <v>83.4</v>
      </c>
      <c r="F14" s="40"/>
      <c r="G14" s="11"/>
      <c r="H14" s="11"/>
      <c r="I14" s="11"/>
    </row>
    <row r="15" spans="1:9" x14ac:dyDescent="0.2">
      <c r="A15" s="15">
        <v>37104</v>
      </c>
      <c r="B15" s="16">
        <v>103.4</v>
      </c>
      <c r="C15" s="17">
        <v>95.9</v>
      </c>
      <c r="D15" s="12">
        <v>86.7</v>
      </c>
      <c r="E15" s="36">
        <v>83.6</v>
      </c>
      <c r="F15" s="40"/>
      <c r="G15" s="11"/>
      <c r="H15" s="11"/>
      <c r="I15" s="11"/>
    </row>
    <row r="16" spans="1:9" x14ac:dyDescent="0.2">
      <c r="A16" s="15">
        <v>37196</v>
      </c>
      <c r="B16" s="18">
        <v>103.7</v>
      </c>
      <c r="C16" s="17">
        <v>96.2</v>
      </c>
      <c r="D16" s="12">
        <v>86.9</v>
      </c>
      <c r="E16" s="36">
        <v>83.9</v>
      </c>
      <c r="F16" s="40"/>
      <c r="G16" s="11"/>
      <c r="H16" s="11"/>
      <c r="I16" s="11"/>
    </row>
    <row r="17" spans="1:9" x14ac:dyDescent="0.2">
      <c r="A17" s="15">
        <v>37288</v>
      </c>
      <c r="B17" s="16">
        <v>104</v>
      </c>
      <c r="C17" s="17">
        <v>96.4</v>
      </c>
      <c r="D17" s="12">
        <v>87.1</v>
      </c>
      <c r="E17" s="36">
        <v>84.1</v>
      </c>
      <c r="F17" s="40"/>
      <c r="G17" s="11"/>
      <c r="H17" s="11"/>
      <c r="I17" s="11"/>
    </row>
    <row r="18" spans="1:9" x14ac:dyDescent="0.2">
      <c r="A18" s="15">
        <v>37377</v>
      </c>
      <c r="B18" s="16">
        <v>104.1</v>
      </c>
      <c r="C18" s="17">
        <v>96.6</v>
      </c>
      <c r="D18" s="12">
        <v>87.3</v>
      </c>
      <c r="E18" s="36">
        <v>84.2</v>
      </c>
      <c r="F18" s="40"/>
      <c r="G18" s="11"/>
      <c r="H18" s="11"/>
      <c r="I18" s="11"/>
    </row>
    <row r="19" spans="1:9" x14ac:dyDescent="0.2">
      <c r="A19" s="15">
        <v>37469</v>
      </c>
      <c r="B19" s="16">
        <v>104.3</v>
      </c>
      <c r="C19" s="17">
        <v>96.7</v>
      </c>
      <c r="D19" s="12">
        <v>87.4</v>
      </c>
      <c r="E19" s="36">
        <v>84.3</v>
      </c>
      <c r="F19" s="40"/>
      <c r="G19" s="11"/>
      <c r="H19" s="11"/>
      <c r="I19" s="11"/>
    </row>
    <row r="20" spans="1:9" x14ac:dyDescent="0.2">
      <c r="A20" s="15">
        <v>37561</v>
      </c>
      <c r="B20" s="18">
        <v>104.2757</v>
      </c>
      <c r="C20" s="17">
        <v>96.7</v>
      </c>
      <c r="D20" s="12">
        <v>87.4</v>
      </c>
      <c r="E20" s="36">
        <v>84.3</v>
      </c>
      <c r="F20" s="40"/>
      <c r="G20" s="11"/>
      <c r="H20" s="11"/>
      <c r="I20" s="11"/>
    </row>
    <row r="21" spans="1:9" x14ac:dyDescent="0.2">
      <c r="A21" s="15">
        <v>37653</v>
      </c>
      <c r="B21" s="18">
        <v>104.2573</v>
      </c>
      <c r="C21" s="17">
        <v>96.7</v>
      </c>
      <c r="D21" s="12">
        <v>87.4</v>
      </c>
      <c r="E21" s="36">
        <v>84.3</v>
      </c>
      <c r="F21" s="40"/>
      <c r="G21" s="11"/>
      <c r="H21" s="11"/>
      <c r="I21" s="11"/>
    </row>
    <row r="22" spans="1:9" x14ac:dyDescent="0.2">
      <c r="A22" s="15">
        <v>37742</v>
      </c>
      <c r="B22" s="18">
        <v>104.2632</v>
      </c>
      <c r="C22" s="17">
        <v>96.7</v>
      </c>
      <c r="D22" s="12">
        <v>87.4</v>
      </c>
      <c r="E22" s="36">
        <v>84.3</v>
      </c>
      <c r="F22" s="40"/>
      <c r="G22" s="11"/>
      <c r="H22" s="11"/>
      <c r="I22" s="11"/>
    </row>
    <row r="23" spans="1:9" x14ac:dyDescent="0.2">
      <c r="A23" s="15">
        <v>37834</v>
      </c>
      <c r="B23" s="18">
        <v>104.5899</v>
      </c>
      <c r="C23" s="17">
        <v>97</v>
      </c>
      <c r="D23" s="12">
        <v>87.7</v>
      </c>
      <c r="E23" s="36">
        <v>84.6</v>
      </c>
      <c r="F23" s="40"/>
      <c r="G23" s="11"/>
      <c r="H23" s="11"/>
      <c r="I23" s="11"/>
    </row>
    <row r="24" spans="1:9" x14ac:dyDescent="0.2">
      <c r="A24" s="15">
        <v>37926</v>
      </c>
      <c r="B24" s="18">
        <v>104.6186</v>
      </c>
      <c r="C24" s="17">
        <v>97</v>
      </c>
      <c r="D24" s="12">
        <v>87.7</v>
      </c>
      <c r="E24" s="36">
        <v>84.6</v>
      </c>
      <c r="F24" s="40"/>
      <c r="G24" s="11"/>
      <c r="H24" s="11"/>
      <c r="I24" s="11"/>
    </row>
    <row r="25" spans="1:9" x14ac:dyDescent="0.2">
      <c r="A25" s="15">
        <v>38018</v>
      </c>
      <c r="B25" s="18">
        <v>105.0213</v>
      </c>
      <c r="C25" s="17">
        <v>97.4</v>
      </c>
      <c r="D25" s="12">
        <v>88</v>
      </c>
      <c r="E25" s="36">
        <v>84.6</v>
      </c>
      <c r="F25" s="40"/>
      <c r="G25" s="11"/>
      <c r="H25" s="11"/>
      <c r="I25" s="11"/>
    </row>
    <row r="26" spans="1:9" x14ac:dyDescent="0.2">
      <c r="A26" s="15">
        <v>38108</v>
      </c>
      <c r="B26" s="18">
        <v>105.28959999999999</v>
      </c>
      <c r="C26" s="17">
        <v>97.6</v>
      </c>
      <c r="D26" s="12">
        <v>88.2</v>
      </c>
      <c r="E26" s="36">
        <v>85.1</v>
      </c>
      <c r="F26" s="40"/>
      <c r="G26" s="11"/>
      <c r="H26" s="11"/>
      <c r="I26" s="11"/>
    </row>
    <row r="27" spans="1:9" x14ac:dyDescent="0.2">
      <c r="A27" s="15">
        <v>38200</v>
      </c>
      <c r="B27" s="18">
        <v>106.246</v>
      </c>
      <c r="C27" s="17">
        <v>98.5</v>
      </c>
      <c r="D27" s="12">
        <v>89</v>
      </c>
      <c r="E27" s="36">
        <v>85.9</v>
      </c>
      <c r="F27" s="40"/>
      <c r="G27" s="11"/>
      <c r="H27" s="11"/>
      <c r="I27" s="11"/>
    </row>
    <row r="28" spans="1:9" x14ac:dyDescent="0.2">
      <c r="A28" s="15">
        <v>38292</v>
      </c>
      <c r="B28" s="18">
        <v>106.8</v>
      </c>
      <c r="C28" s="17">
        <v>99</v>
      </c>
      <c r="D28" s="12">
        <v>89.5</v>
      </c>
      <c r="E28" s="36">
        <v>86.3</v>
      </c>
      <c r="F28" s="40"/>
      <c r="G28" s="11"/>
      <c r="H28" s="11"/>
      <c r="I28" s="11"/>
    </row>
    <row r="29" spans="1:9" x14ac:dyDescent="0.2">
      <c r="A29" s="15">
        <v>38384</v>
      </c>
      <c r="B29" s="18">
        <v>106.9</v>
      </c>
      <c r="C29" s="17">
        <v>99.1</v>
      </c>
      <c r="D29" s="12">
        <v>89.6</v>
      </c>
      <c r="E29" s="36">
        <v>86.4</v>
      </c>
      <c r="F29" s="40"/>
      <c r="G29" s="11"/>
      <c r="H29" s="11"/>
      <c r="I29" s="11"/>
    </row>
    <row r="30" spans="1:9" x14ac:dyDescent="0.2">
      <c r="A30" s="15">
        <v>38473</v>
      </c>
      <c r="B30" s="16">
        <v>106.9</v>
      </c>
      <c r="C30" s="17">
        <v>99.1</v>
      </c>
      <c r="D30" s="12">
        <v>89.6</v>
      </c>
      <c r="E30" s="36">
        <v>86.4</v>
      </c>
      <c r="F30" s="40"/>
      <c r="G30" s="11"/>
      <c r="H30" s="11"/>
      <c r="I30" s="11"/>
    </row>
    <row r="31" spans="1:9" x14ac:dyDescent="0.2">
      <c r="A31" s="15">
        <v>38565</v>
      </c>
      <c r="B31" s="16">
        <v>107.3</v>
      </c>
      <c r="C31" s="17">
        <v>99.5</v>
      </c>
      <c r="D31" s="12">
        <v>89.9</v>
      </c>
      <c r="E31" s="36">
        <v>86.7</v>
      </c>
      <c r="F31" s="40"/>
      <c r="G31" s="11"/>
      <c r="H31" s="11"/>
      <c r="I31" s="11"/>
    </row>
    <row r="32" spans="1:9" x14ac:dyDescent="0.2">
      <c r="A32" s="15">
        <v>38657</v>
      </c>
      <c r="B32" s="16">
        <v>107.8</v>
      </c>
      <c r="C32" s="17">
        <v>100</v>
      </c>
      <c r="D32" s="12">
        <v>90.4</v>
      </c>
      <c r="E32" s="36">
        <v>87.2</v>
      </c>
      <c r="F32" s="40"/>
      <c r="G32" s="11"/>
      <c r="H32" s="11"/>
      <c r="I32" s="11"/>
    </row>
    <row r="33" spans="1:9" x14ac:dyDescent="0.2">
      <c r="A33" s="15">
        <v>38749</v>
      </c>
      <c r="B33" s="18">
        <v>108.8</v>
      </c>
      <c r="C33" s="17">
        <v>100.9</v>
      </c>
      <c r="D33" s="12">
        <v>91.2</v>
      </c>
      <c r="E33" s="36">
        <v>87.9</v>
      </c>
      <c r="F33" s="40"/>
      <c r="G33" s="11"/>
      <c r="H33" s="11"/>
      <c r="I33" s="11"/>
    </row>
    <row r="34" spans="1:9" x14ac:dyDescent="0.2">
      <c r="A34" s="15">
        <v>38838</v>
      </c>
      <c r="B34" s="16">
        <v>109.3</v>
      </c>
      <c r="C34" s="17">
        <v>101.3</v>
      </c>
      <c r="D34" s="12">
        <v>91.6</v>
      </c>
      <c r="E34" s="36">
        <v>88.4</v>
      </c>
      <c r="F34" s="40"/>
      <c r="G34" s="11"/>
      <c r="H34" s="11"/>
      <c r="I34" s="11"/>
    </row>
    <row r="35" spans="1:9" x14ac:dyDescent="0.2">
      <c r="A35" s="15">
        <v>38930</v>
      </c>
      <c r="B35" s="16">
        <v>109.7</v>
      </c>
      <c r="C35" s="17">
        <v>101.7</v>
      </c>
      <c r="D35" s="12">
        <v>91.9</v>
      </c>
      <c r="E35" s="36">
        <v>88.7</v>
      </c>
      <c r="F35" s="40"/>
      <c r="G35" s="11"/>
      <c r="H35" s="11"/>
      <c r="I35" s="11"/>
    </row>
    <row r="36" spans="1:9" x14ac:dyDescent="0.2">
      <c r="A36" s="15">
        <v>39022</v>
      </c>
      <c r="B36" s="16">
        <v>110.2</v>
      </c>
      <c r="C36" s="17">
        <v>102.2</v>
      </c>
      <c r="D36" s="12">
        <v>92.4</v>
      </c>
      <c r="E36" s="36">
        <v>89.1</v>
      </c>
      <c r="F36" s="40"/>
      <c r="G36" s="11"/>
      <c r="H36" s="11"/>
      <c r="I36" s="11"/>
    </row>
    <row r="37" spans="1:9" x14ac:dyDescent="0.2">
      <c r="A37" s="15">
        <v>39114</v>
      </c>
      <c r="B37" s="18">
        <v>111.3</v>
      </c>
      <c r="C37" s="17">
        <v>103.2</v>
      </c>
      <c r="D37" s="12">
        <v>93.2</v>
      </c>
      <c r="E37" s="36">
        <v>89.9</v>
      </c>
      <c r="F37" s="40"/>
      <c r="G37" s="11"/>
      <c r="H37" s="11"/>
      <c r="I37" s="11"/>
    </row>
    <row r="38" spans="1:9" x14ac:dyDescent="0.2">
      <c r="A38" s="15">
        <v>39203</v>
      </c>
      <c r="B38" s="16">
        <v>112</v>
      </c>
      <c r="C38" s="17">
        <v>103.9</v>
      </c>
      <c r="D38" s="12">
        <v>93.9</v>
      </c>
      <c r="E38" s="36">
        <v>90.6</v>
      </c>
      <c r="F38" s="41"/>
      <c r="G38" s="12"/>
      <c r="H38" s="11"/>
      <c r="I38" s="11"/>
    </row>
    <row r="39" spans="1:9" x14ac:dyDescent="0.2">
      <c r="A39" s="15">
        <v>39295</v>
      </c>
      <c r="B39" s="16">
        <v>112</v>
      </c>
      <c r="C39" s="17">
        <v>103.8</v>
      </c>
      <c r="D39" s="12">
        <v>93.9</v>
      </c>
      <c r="E39" s="36">
        <v>90.5</v>
      </c>
      <c r="F39" s="40"/>
      <c r="G39" s="11"/>
      <c r="H39" s="11"/>
      <c r="I39" s="11"/>
    </row>
    <row r="40" spans="1:9" x14ac:dyDescent="0.2">
      <c r="A40" s="15">
        <v>39387</v>
      </c>
      <c r="B40" s="16">
        <v>112.5</v>
      </c>
      <c r="C40" s="17">
        <v>104.3</v>
      </c>
      <c r="D40" s="12">
        <v>94.3</v>
      </c>
      <c r="E40" s="36">
        <v>90.9</v>
      </c>
      <c r="F40" s="40"/>
      <c r="G40" s="11"/>
      <c r="H40" s="11"/>
      <c r="I40" s="11"/>
    </row>
    <row r="41" spans="1:9" x14ac:dyDescent="0.2">
      <c r="A41" s="15">
        <v>39479</v>
      </c>
      <c r="B41" s="16">
        <v>113.2</v>
      </c>
      <c r="C41" s="17">
        <v>105</v>
      </c>
      <c r="D41" s="12">
        <v>94.9</v>
      </c>
      <c r="E41" s="36">
        <v>91.5</v>
      </c>
      <c r="F41" s="40"/>
      <c r="G41" s="11"/>
      <c r="H41" s="11"/>
      <c r="I41" s="11"/>
    </row>
    <row r="42" spans="1:9" x14ac:dyDescent="0.2">
      <c r="A42" s="15">
        <v>39569</v>
      </c>
      <c r="B42" s="16">
        <v>114.6</v>
      </c>
      <c r="C42" s="17">
        <v>106.3</v>
      </c>
      <c r="D42" s="12">
        <v>96.1</v>
      </c>
      <c r="E42" s="36">
        <v>92.7</v>
      </c>
      <c r="F42" s="40"/>
      <c r="G42" s="11"/>
      <c r="H42" s="11"/>
      <c r="I42" s="11"/>
    </row>
    <row r="43" spans="1:9" x14ac:dyDescent="0.2">
      <c r="A43" s="15">
        <v>39661</v>
      </c>
      <c r="B43" s="16">
        <v>115.2</v>
      </c>
      <c r="C43" s="17">
        <v>106.9</v>
      </c>
      <c r="D43" s="12">
        <v>96.6</v>
      </c>
      <c r="E43" s="36">
        <v>93.6</v>
      </c>
      <c r="F43" s="40"/>
      <c r="G43" s="11"/>
      <c r="H43" s="11"/>
      <c r="I43" s="11"/>
    </row>
    <row r="44" spans="1:9" x14ac:dyDescent="0.2">
      <c r="A44" s="15">
        <v>39753</v>
      </c>
      <c r="B44" s="16">
        <v>116</v>
      </c>
      <c r="C44" s="14">
        <v>107.5</v>
      </c>
      <c r="D44" s="12">
        <v>97.2</v>
      </c>
      <c r="E44" s="36">
        <v>93.8</v>
      </c>
      <c r="F44" s="40"/>
      <c r="G44" s="11"/>
      <c r="H44" s="11"/>
      <c r="I44" s="11"/>
    </row>
    <row r="45" spans="1:9" x14ac:dyDescent="0.2">
      <c r="A45" s="15">
        <v>39845</v>
      </c>
      <c r="B45" s="16">
        <v>117.1</v>
      </c>
      <c r="C45" s="14">
        <v>108.6</v>
      </c>
      <c r="D45" s="12">
        <v>98.2</v>
      </c>
      <c r="E45" s="36">
        <v>94.7</v>
      </c>
      <c r="F45" s="40"/>
      <c r="G45" s="11"/>
      <c r="H45" s="11"/>
      <c r="I45" s="11"/>
    </row>
    <row r="46" spans="1:9" x14ac:dyDescent="0.2">
      <c r="A46" s="15">
        <v>39934</v>
      </c>
      <c r="B46" s="16">
        <v>117.6</v>
      </c>
      <c r="C46" s="17">
        <v>109</v>
      </c>
      <c r="D46" s="12">
        <v>98.5</v>
      </c>
      <c r="E46" s="36">
        <v>95</v>
      </c>
      <c r="F46" s="40"/>
      <c r="G46" s="11"/>
      <c r="H46" s="11"/>
      <c r="I46" s="11"/>
    </row>
    <row r="47" spans="1:9" x14ac:dyDescent="0.2">
      <c r="A47" s="15">
        <v>40026</v>
      </c>
      <c r="B47" s="16">
        <v>117.5</v>
      </c>
      <c r="C47" s="17">
        <v>109</v>
      </c>
      <c r="D47" s="12">
        <v>98.5</v>
      </c>
      <c r="E47" s="36">
        <v>95</v>
      </c>
      <c r="F47" s="40"/>
      <c r="G47" s="11"/>
      <c r="H47" s="11"/>
      <c r="I47" s="11"/>
    </row>
    <row r="48" spans="1:9" x14ac:dyDescent="0.2">
      <c r="A48" s="15">
        <v>40118</v>
      </c>
      <c r="B48" s="16">
        <v>117.7</v>
      </c>
      <c r="C48" s="17">
        <v>109.1</v>
      </c>
      <c r="D48" s="12">
        <v>98.6</v>
      </c>
      <c r="E48" s="36">
        <v>95.1</v>
      </c>
      <c r="F48" s="40"/>
      <c r="G48" s="11"/>
      <c r="H48" s="11"/>
      <c r="I48" s="11"/>
    </row>
    <row r="49" spans="1:9" x14ac:dyDescent="0.2">
      <c r="A49" s="15">
        <v>40210</v>
      </c>
      <c r="B49" s="16">
        <v>118.6</v>
      </c>
      <c r="C49" s="17">
        <v>109.9</v>
      </c>
      <c r="D49" s="12">
        <v>99.4</v>
      </c>
      <c r="E49" s="36">
        <v>95.8</v>
      </c>
      <c r="F49" s="40"/>
      <c r="G49" s="11"/>
      <c r="H49" s="11"/>
      <c r="I49" s="11"/>
    </row>
    <row r="50" spans="1:9" x14ac:dyDescent="0.2">
      <c r="A50" s="15">
        <v>40299</v>
      </c>
      <c r="B50" s="16">
        <v>118.7</v>
      </c>
      <c r="C50" s="17">
        <v>110.1</v>
      </c>
      <c r="D50" s="12">
        <v>99.5</v>
      </c>
      <c r="E50" s="36">
        <v>96</v>
      </c>
      <c r="F50" s="40"/>
      <c r="G50" s="11"/>
      <c r="H50" s="11"/>
      <c r="I50" s="11"/>
    </row>
    <row r="51" spans="1:9" x14ac:dyDescent="0.2">
      <c r="A51" s="15">
        <v>40391</v>
      </c>
      <c r="B51" s="16">
        <v>118.5</v>
      </c>
      <c r="C51" s="17">
        <v>109.9</v>
      </c>
      <c r="D51" s="12">
        <v>99.4</v>
      </c>
      <c r="E51" s="36">
        <v>95.8</v>
      </c>
      <c r="F51" s="40"/>
      <c r="G51" s="11"/>
      <c r="H51" s="11"/>
      <c r="I51" s="11"/>
    </row>
    <row r="52" spans="1:9" x14ac:dyDescent="0.2">
      <c r="A52" s="15">
        <v>40483</v>
      </c>
      <c r="B52" s="20">
        <v>119.3</v>
      </c>
      <c r="C52" s="17">
        <v>110.6</v>
      </c>
      <c r="D52" s="12">
        <v>100</v>
      </c>
      <c r="E52" s="36">
        <v>96.5</v>
      </c>
      <c r="F52" s="40"/>
      <c r="G52" s="11"/>
      <c r="H52" s="11"/>
      <c r="I52" s="11"/>
    </row>
    <row r="53" spans="1:9" x14ac:dyDescent="0.2">
      <c r="A53" s="15">
        <v>40575</v>
      </c>
      <c r="B53" s="20">
        <v>120.4</v>
      </c>
      <c r="C53" s="17">
        <v>111.6</v>
      </c>
      <c r="D53" s="12">
        <v>100.9</v>
      </c>
      <c r="E53" s="36">
        <v>97.3</v>
      </c>
      <c r="F53" s="40"/>
      <c r="G53" s="11"/>
      <c r="H53" s="11"/>
      <c r="I53" s="11"/>
    </row>
    <row r="54" spans="1:9" x14ac:dyDescent="0.2">
      <c r="A54" s="15">
        <v>40664</v>
      </c>
      <c r="B54" s="20">
        <v>120.1</v>
      </c>
      <c r="C54" s="17">
        <v>111.4</v>
      </c>
      <c r="D54" s="11">
        <v>100.7</v>
      </c>
      <c r="E54" s="36">
        <v>97.1</v>
      </c>
      <c r="F54" s="40"/>
      <c r="G54" s="11"/>
      <c r="H54" s="11"/>
      <c r="I54" s="11"/>
    </row>
    <row r="55" spans="1:9" x14ac:dyDescent="0.2">
      <c r="A55" s="15">
        <v>40756</v>
      </c>
      <c r="B55" s="20">
        <v>120.3</v>
      </c>
      <c r="C55" s="17">
        <v>111.5</v>
      </c>
      <c r="D55" s="11">
        <v>100.8</v>
      </c>
      <c r="E55" s="36">
        <v>97.2</v>
      </c>
      <c r="F55" s="40"/>
      <c r="G55" s="11"/>
      <c r="H55" s="11"/>
      <c r="I55" s="11"/>
    </row>
    <row r="56" spans="1:9" x14ac:dyDescent="0.2">
      <c r="A56" s="15">
        <v>40848</v>
      </c>
      <c r="B56" s="20">
        <v>120.6</v>
      </c>
      <c r="C56" s="17">
        <v>111.8</v>
      </c>
      <c r="D56" s="11">
        <v>101.1</v>
      </c>
      <c r="E56" s="36">
        <v>97.5</v>
      </c>
      <c r="F56" s="40"/>
      <c r="G56" s="11"/>
      <c r="H56" s="11"/>
      <c r="I56" s="11"/>
    </row>
    <row r="57" spans="1:9" x14ac:dyDescent="0.2">
      <c r="A57" s="15">
        <v>40940</v>
      </c>
      <c r="B57" s="20">
        <v>121.3</v>
      </c>
      <c r="C57" s="17">
        <v>112.4</v>
      </c>
      <c r="D57" s="11">
        <v>101.6</v>
      </c>
      <c r="E57" s="36">
        <v>98</v>
      </c>
      <c r="F57" s="40"/>
      <c r="G57" s="11"/>
      <c r="H57" s="11"/>
      <c r="I57" s="11"/>
    </row>
    <row r="58" spans="1:9" x14ac:dyDescent="0.2">
      <c r="A58" s="15">
        <v>41030</v>
      </c>
      <c r="B58" s="33">
        <v>121</v>
      </c>
      <c r="C58" s="17">
        <v>112.2</v>
      </c>
      <c r="D58" s="11">
        <v>101.4</v>
      </c>
      <c r="E58" s="36">
        <v>97.8</v>
      </c>
      <c r="F58" s="40"/>
      <c r="G58" s="11"/>
      <c r="H58" s="11"/>
      <c r="I58" s="11"/>
    </row>
    <row r="59" spans="1:9" x14ac:dyDescent="0.2">
      <c r="A59" s="15">
        <v>41122</v>
      </c>
      <c r="B59" s="20">
        <v>120.9</v>
      </c>
      <c r="C59" s="17">
        <v>112.1</v>
      </c>
      <c r="D59" s="11">
        <v>101.3</v>
      </c>
      <c r="E59" s="36">
        <v>97.7</v>
      </c>
      <c r="F59" s="40"/>
      <c r="G59" s="11"/>
      <c r="H59" s="11"/>
      <c r="I59" s="11"/>
    </row>
    <row r="60" spans="1:9" x14ac:dyDescent="0.2">
      <c r="A60" s="15">
        <v>41214</v>
      </c>
      <c r="B60" s="20">
        <v>120.6</v>
      </c>
      <c r="C60" s="17">
        <v>111.8</v>
      </c>
      <c r="D60" s="11">
        <v>101.1</v>
      </c>
      <c r="E60" s="36">
        <v>97.5</v>
      </c>
      <c r="F60" s="40"/>
      <c r="G60" s="11"/>
      <c r="H60" s="11"/>
      <c r="I60" s="11"/>
    </row>
    <row r="61" spans="1:9" x14ac:dyDescent="0.2">
      <c r="A61" s="15">
        <v>41306</v>
      </c>
      <c r="B61" s="20">
        <v>120.9</v>
      </c>
      <c r="C61" s="17">
        <v>112.1</v>
      </c>
      <c r="D61" s="11">
        <v>101.3</v>
      </c>
      <c r="E61" s="36">
        <v>97.7</v>
      </c>
      <c r="F61" s="40"/>
      <c r="G61" s="11"/>
      <c r="H61" s="11"/>
      <c r="I61" s="11"/>
    </row>
    <row r="62" spans="1:9" x14ac:dyDescent="0.2">
      <c r="A62" s="15">
        <v>41395</v>
      </c>
      <c r="B62" s="20">
        <v>121.3</v>
      </c>
      <c r="C62" s="17">
        <v>112.5</v>
      </c>
      <c r="D62" s="11">
        <v>101.7</v>
      </c>
      <c r="E62" s="36">
        <v>98.1</v>
      </c>
      <c r="F62" s="40"/>
      <c r="G62" s="11"/>
      <c r="H62" s="11"/>
      <c r="I62" s="11"/>
    </row>
    <row r="63" spans="1:9" x14ac:dyDescent="0.2">
      <c r="A63" s="15">
        <v>41487</v>
      </c>
      <c r="B63" s="20">
        <v>121.9</v>
      </c>
      <c r="C63" s="17">
        <v>113.1</v>
      </c>
      <c r="D63" s="11">
        <v>102.2</v>
      </c>
      <c r="E63" s="36">
        <v>98.6</v>
      </c>
      <c r="F63" s="40"/>
      <c r="G63" s="11"/>
      <c r="H63" s="11"/>
      <c r="I63" s="11"/>
    </row>
    <row r="64" spans="1:9" x14ac:dyDescent="0.2">
      <c r="A64" s="15">
        <v>41579</v>
      </c>
      <c r="B64" s="20">
        <v>122.3</v>
      </c>
      <c r="C64" s="17">
        <v>113.4</v>
      </c>
      <c r="D64" s="11">
        <v>102.5</v>
      </c>
      <c r="E64" s="36">
        <v>98.9</v>
      </c>
      <c r="F64" s="40"/>
      <c r="G64" s="11"/>
      <c r="H64" s="11"/>
      <c r="I64" s="11"/>
    </row>
    <row r="65" spans="1:9" x14ac:dyDescent="0.2">
      <c r="A65" s="15">
        <v>41671</v>
      </c>
      <c r="B65" s="20">
        <v>122.5</v>
      </c>
      <c r="C65" s="17">
        <v>113.6</v>
      </c>
      <c r="D65" s="11">
        <v>102.7</v>
      </c>
      <c r="E65" s="36">
        <v>99.1</v>
      </c>
      <c r="F65" s="40"/>
      <c r="G65" s="11"/>
      <c r="H65" s="11"/>
      <c r="I65" s="11"/>
    </row>
    <row r="66" spans="1:9" x14ac:dyDescent="0.2">
      <c r="A66" s="15">
        <v>41760</v>
      </c>
      <c r="B66" s="20">
        <v>122.6</v>
      </c>
      <c r="C66" s="17">
        <v>113.7</v>
      </c>
      <c r="D66" s="11">
        <v>102.8</v>
      </c>
      <c r="E66" s="36">
        <v>99.1</v>
      </c>
      <c r="F66" s="40"/>
      <c r="G66" s="11"/>
      <c r="H66" s="11"/>
      <c r="I66" s="11"/>
    </row>
    <row r="67" spans="1:9" x14ac:dyDescent="0.2">
      <c r="A67" s="15">
        <v>41852</v>
      </c>
      <c r="B67" s="20">
        <v>123.4</v>
      </c>
      <c r="C67" s="17">
        <v>114.4</v>
      </c>
      <c r="D67" s="11">
        <v>103.4</v>
      </c>
      <c r="E67" s="36">
        <v>99.7</v>
      </c>
      <c r="F67" s="40"/>
      <c r="G67" s="11"/>
      <c r="H67" s="11"/>
      <c r="I67" s="11"/>
    </row>
    <row r="68" spans="1:9" x14ac:dyDescent="0.2">
      <c r="A68" s="15">
        <v>41944</v>
      </c>
      <c r="B68" s="20">
        <v>123.6</v>
      </c>
      <c r="C68" s="17">
        <v>114.6</v>
      </c>
      <c r="D68" s="11">
        <v>103.6</v>
      </c>
      <c r="E68" s="36">
        <v>99.9</v>
      </c>
      <c r="F68" s="40"/>
      <c r="G68" s="11"/>
      <c r="H68" s="11"/>
      <c r="I68" s="11"/>
    </row>
    <row r="69" spans="1:9" x14ac:dyDescent="0.2">
      <c r="A69" s="15">
        <v>42036</v>
      </c>
      <c r="B69" s="20">
        <v>123.8</v>
      </c>
      <c r="C69" s="17">
        <v>114.8</v>
      </c>
      <c r="D69" s="11">
        <v>103.8</v>
      </c>
      <c r="E69" s="36">
        <v>100.1</v>
      </c>
      <c r="F69" s="40"/>
      <c r="G69" s="11"/>
      <c r="H69" s="11"/>
      <c r="I69" s="11"/>
    </row>
    <row r="70" spans="1:9" x14ac:dyDescent="0.2">
      <c r="A70" s="15">
        <v>42125</v>
      </c>
      <c r="B70" s="20">
        <v>124.1</v>
      </c>
      <c r="C70" s="17">
        <v>115.1</v>
      </c>
      <c r="D70" s="12">
        <v>104</v>
      </c>
      <c r="E70" s="36">
        <v>100.3</v>
      </c>
      <c r="F70" s="40"/>
      <c r="G70" s="11"/>
      <c r="H70" s="11"/>
      <c r="I70" s="11"/>
    </row>
    <row r="71" spans="1:9" x14ac:dyDescent="0.2">
      <c r="A71" s="15">
        <v>42217</v>
      </c>
      <c r="B71" s="20">
        <v>124.2</v>
      </c>
      <c r="C71" s="17">
        <v>115.2</v>
      </c>
      <c r="D71" s="11">
        <v>104.1</v>
      </c>
      <c r="E71" s="36">
        <v>100.4</v>
      </c>
      <c r="F71" s="40"/>
      <c r="G71" s="11"/>
      <c r="H71" s="11"/>
      <c r="I71" s="11"/>
    </row>
    <row r="72" spans="1:9" x14ac:dyDescent="0.2">
      <c r="A72" s="15">
        <v>42309</v>
      </c>
      <c r="B72" s="20">
        <v>123.7</v>
      </c>
      <c r="C72" s="17">
        <v>114.7</v>
      </c>
      <c r="D72" s="11">
        <v>103.7</v>
      </c>
      <c r="E72" s="36">
        <v>100</v>
      </c>
      <c r="F72" s="40"/>
      <c r="G72" s="11"/>
      <c r="H72" s="11"/>
      <c r="I72" s="11"/>
    </row>
    <row r="73" spans="1:9" x14ac:dyDescent="0.2">
      <c r="A73" s="15">
        <v>42401</v>
      </c>
      <c r="B73" s="20">
        <v>123.9</v>
      </c>
      <c r="C73" s="17">
        <v>114.9</v>
      </c>
      <c r="D73" s="11">
        <v>103.9</v>
      </c>
      <c r="E73" s="36">
        <v>100.2</v>
      </c>
      <c r="F73" s="40"/>
      <c r="G73" s="11"/>
      <c r="H73" s="11"/>
      <c r="I73" s="11"/>
    </row>
    <row r="74" spans="1:9" x14ac:dyDescent="0.2">
      <c r="A74" s="15">
        <v>42491</v>
      </c>
      <c r="B74" s="20">
        <v>124.1</v>
      </c>
      <c r="C74" s="17">
        <v>115.1</v>
      </c>
      <c r="D74" s="12">
        <v>104</v>
      </c>
      <c r="E74" s="36">
        <v>100.4</v>
      </c>
      <c r="F74" s="40"/>
      <c r="G74" s="11"/>
      <c r="H74" s="11"/>
      <c r="I74" s="11"/>
    </row>
    <row r="75" spans="1:9" x14ac:dyDescent="0.2">
      <c r="A75" s="15">
        <v>42583</v>
      </c>
      <c r="B75" s="20">
        <v>124.3</v>
      </c>
      <c r="C75" s="17">
        <v>115.3</v>
      </c>
      <c r="D75" s="11">
        <v>104.2</v>
      </c>
      <c r="E75" s="36">
        <v>100.5</v>
      </c>
      <c r="F75" s="40"/>
      <c r="G75" s="11"/>
      <c r="H75" s="11"/>
      <c r="I75" s="11"/>
    </row>
    <row r="76" spans="1:9" x14ac:dyDescent="0.2">
      <c r="A76" s="15">
        <v>42675</v>
      </c>
      <c r="B76" s="33">
        <v>125</v>
      </c>
      <c r="C76" s="17">
        <v>115.9</v>
      </c>
      <c r="D76" s="11">
        <v>104.8</v>
      </c>
      <c r="E76" s="36">
        <v>101.1</v>
      </c>
      <c r="F76" s="40"/>
      <c r="G76" s="11"/>
      <c r="H76" s="11"/>
      <c r="I76" s="11"/>
    </row>
    <row r="77" spans="1:9" x14ac:dyDescent="0.2">
      <c r="A77" s="15">
        <v>42767</v>
      </c>
      <c r="B77" s="33">
        <v>125.2</v>
      </c>
      <c r="C77" s="17">
        <v>116.1</v>
      </c>
      <c r="D77" s="11">
        <v>104.9</v>
      </c>
      <c r="E77" s="36">
        <v>101.2</v>
      </c>
      <c r="F77" s="40"/>
      <c r="G77" s="11"/>
      <c r="H77" s="11"/>
      <c r="I77" s="11"/>
    </row>
    <row r="78" spans="1:9" x14ac:dyDescent="0.2">
      <c r="A78" s="15">
        <v>42856</v>
      </c>
      <c r="B78" s="33">
        <v>125.7</v>
      </c>
      <c r="C78" s="17">
        <v>116.6</v>
      </c>
      <c r="D78" s="11">
        <v>105.4</v>
      </c>
      <c r="E78" s="36">
        <v>101.6</v>
      </c>
      <c r="F78" s="40"/>
      <c r="G78" s="11"/>
      <c r="H78" s="11"/>
      <c r="I78" s="11"/>
    </row>
    <row r="79" spans="1:9" x14ac:dyDescent="0.2">
      <c r="A79" s="15">
        <v>42948</v>
      </c>
      <c r="B79" s="33">
        <v>126.3</v>
      </c>
      <c r="C79" s="17">
        <v>117.1</v>
      </c>
      <c r="D79" s="11">
        <v>105.8</v>
      </c>
      <c r="E79" s="36">
        <v>102.1</v>
      </c>
      <c r="F79" s="40"/>
      <c r="G79" s="11"/>
      <c r="H79" s="11"/>
      <c r="I79" s="11"/>
    </row>
    <row r="80" spans="1:9" x14ac:dyDescent="0.2">
      <c r="A80" s="15">
        <v>43040</v>
      </c>
      <c r="B80" s="33">
        <v>126.2</v>
      </c>
      <c r="C80" s="17">
        <v>117</v>
      </c>
      <c r="D80" s="11">
        <v>105.7</v>
      </c>
      <c r="E80" s="36">
        <v>102</v>
      </c>
      <c r="F80" s="40"/>
      <c r="G80" s="11"/>
      <c r="H80" s="11"/>
      <c r="I80" s="11"/>
    </row>
    <row r="81" spans="1:9" x14ac:dyDescent="0.2">
      <c r="A81" s="15">
        <v>43132</v>
      </c>
      <c r="B81" s="33">
        <v>126.3</v>
      </c>
      <c r="C81" s="17">
        <v>117.1</v>
      </c>
      <c r="D81" s="12">
        <v>105.9</v>
      </c>
      <c r="E81" s="36">
        <v>102.1</v>
      </c>
      <c r="F81" s="40"/>
      <c r="G81" s="11"/>
      <c r="H81" s="11"/>
      <c r="I81" s="11"/>
    </row>
    <row r="82" spans="1:9" x14ac:dyDescent="0.2">
      <c r="A82" s="15">
        <v>43221</v>
      </c>
      <c r="B82" s="33">
        <v>126.5</v>
      </c>
      <c r="C82" s="17">
        <v>117.3</v>
      </c>
      <c r="D82" s="12">
        <v>106</v>
      </c>
      <c r="E82" s="36">
        <v>102.3</v>
      </c>
      <c r="F82" s="40"/>
      <c r="G82" s="11"/>
      <c r="H82" s="11"/>
      <c r="I82" s="11"/>
    </row>
    <row r="83" spans="1:9" x14ac:dyDescent="0.2">
      <c r="A83" s="15">
        <v>43313</v>
      </c>
      <c r="B83" s="33">
        <v>126.8</v>
      </c>
      <c r="C83" s="17">
        <v>117.6</v>
      </c>
      <c r="D83" s="12">
        <v>106.3</v>
      </c>
      <c r="E83" s="36">
        <v>102.5</v>
      </c>
      <c r="F83" s="40"/>
      <c r="G83" s="11"/>
      <c r="H83" s="11"/>
      <c r="I83" s="11"/>
    </row>
    <row r="84" spans="1:9" x14ac:dyDescent="0.2">
      <c r="A84" s="15">
        <v>43405</v>
      </c>
      <c r="B84" s="33">
        <v>126.8</v>
      </c>
      <c r="C84" s="17">
        <v>117.6</v>
      </c>
      <c r="D84" s="12">
        <v>106.3</v>
      </c>
      <c r="E84" s="36">
        <v>102.5</v>
      </c>
      <c r="F84" s="40"/>
      <c r="G84" s="11"/>
      <c r="H84" s="11"/>
      <c r="I84" s="11"/>
    </row>
    <row r="85" spans="1:9" x14ac:dyDescent="0.2">
      <c r="A85" s="15">
        <v>43497</v>
      </c>
      <c r="B85" s="33">
        <v>126.8</v>
      </c>
      <c r="C85" s="17">
        <v>117.6</v>
      </c>
      <c r="D85" s="12">
        <v>106.3</v>
      </c>
      <c r="E85" s="36">
        <v>102.5</v>
      </c>
      <c r="F85" s="40"/>
      <c r="G85" s="11"/>
      <c r="H85" s="11"/>
      <c r="I85" s="11"/>
    </row>
    <row r="86" spans="1:9" x14ac:dyDescent="0.2">
      <c r="A86" s="15">
        <v>43586</v>
      </c>
      <c r="B86" s="33">
        <v>127.1</v>
      </c>
      <c r="C86" s="17">
        <v>117.9</v>
      </c>
      <c r="D86" s="12">
        <v>106.5</v>
      </c>
      <c r="E86" s="36">
        <v>102.8</v>
      </c>
      <c r="F86" s="40"/>
      <c r="G86" s="11"/>
      <c r="H86" s="11"/>
      <c r="I86" s="11"/>
    </row>
    <row r="87" spans="1:9" x14ac:dyDescent="0.2">
      <c r="A87" s="15">
        <v>43678</v>
      </c>
      <c r="B87" s="33">
        <v>127.5</v>
      </c>
      <c r="C87" s="17">
        <v>118.2</v>
      </c>
      <c r="D87" s="12">
        <v>106.8</v>
      </c>
      <c r="E87" s="36">
        <v>103.1</v>
      </c>
      <c r="F87" s="40"/>
      <c r="G87" s="11"/>
      <c r="H87" s="11"/>
      <c r="I87" s="11"/>
    </row>
    <row r="88" spans="1:9" x14ac:dyDescent="0.2">
      <c r="A88" s="15">
        <v>43770</v>
      </c>
      <c r="B88" s="33">
        <v>128.1</v>
      </c>
      <c r="C88" s="17">
        <v>118.8</v>
      </c>
      <c r="D88" s="12">
        <v>107.3</v>
      </c>
      <c r="E88" s="36">
        <v>103.5</v>
      </c>
      <c r="F88" s="40"/>
      <c r="G88" s="11"/>
      <c r="H88" s="11"/>
      <c r="I88" s="11"/>
    </row>
    <row r="89" spans="1:9" x14ac:dyDescent="0.2">
      <c r="A89" s="15">
        <v>43862</v>
      </c>
      <c r="B89" s="33">
        <v>128.30000000000001</v>
      </c>
      <c r="C89" s="17">
        <v>119</v>
      </c>
      <c r="D89" s="12">
        <v>107.6</v>
      </c>
      <c r="E89" s="36">
        <v>103.7</v>
      </c>
      <c r="F89" s="40"/>
      <c r="G89" s="11"/>
      <c r="H89" s="11"/>
      <c r="I89" s="11"/>
    </row>
    <row r="90" spans="1:9" x14ac:dyDescent="0.2">
      <c r="A90" s="15">
        <v>43952</v>
      </c>
      <c r="B90" s="33">
        <v>128.6</v>
      </c>
      <c r="C90" s="17">
        <v>119.2</v>
      </c>
      <c r="D90" s="12">
        <v>107.8</v>
      </c>
      <c r="E90" s="36">
        <v>103.9</v>
      </c>
      <c r="F90" s="40"/>
      <c r="G90" s="11"/>
      <c r="H90" s="11"/>
      <c r="I90" s="11"/>
    </row>
    <row r="91" spans="1:9" x14ac:dyDescent="0.2">
      <c r="A91" s="15">
        <v>44044</v>
      </c>
      <c r="B91" s="33">
        <v>128.5</v>
      </c>
      <c r="C91" s="17">
        <v>119.1</v>
      </c>
      <c r="D91" s="12">
        <v>107.7</v>
      </c>
      <c r="E91" s="36">
        <v>103.9</v>
      </c>
      <c r="F91" s="40"/>
    </row>
    <row r="92" spans="1:9" x14ac:dyDescent="0.2">
      <c r="A92" s="15">
        <v>44136</v>
      </c>
      <c r="B92" s="33">
        <v>128.6</v>
      </c>
      <c r="C92" s="17">
        <v>119.2</v>
      </c>
      <c r="D92" s="12">
        <v>107.8</v>
      </c>
      <c r="E92" s="36">
        <v>104</v>
      </c>
      <c r="F92" s="40"/>
    </row>
    <row r="93" spans="1:9" x14ac:dyDescent="0.2">
      <c r="A93" s="15">
        <v>44228</v>
      </c>
      <c r="B93" s="33">
        <v>129</v>
      </c>
      <c r="C93" s="17">
        <v>119.7</v>
      </c>
      <c r="D93" s="12">
        <v>108.2</v>
      </c>
      <c r="E93" s="36">
        <v>104.3</v>
      </c>
      <c r="F93" s="40">
        <v>100.3</v>
      </c>
    </row>
    <row r="94" spans="1:9" x14ac:dyDescent="0.2">
      <c r="A94" s="15">
        <v>44317</v>
      </c>
      <c r="B94" s="33">
        <v>129.80000000000001</v>
      </c>
      <c r="C94" s="17">
        <v>120.3</v>
      </c>
      <c r="D94" s="12">
        <v>108.8</v>
      </c>
      <c r="E94" s="36">
        <v>104.9</v>
      </c>
      <c r="F94" s="40">
        <v>100.9</v>
      </c>
    </row>
    <row r="95" spans="1:9" x14ac:dyDescent="0.2">
      <c r="A95" s="15">
        <v>44409</v>
      </c>
      <c r="B95" s="33">
        <v>130.30000000000001</v>
      </c>
      <c r="C95" s="17">
        <v>120.8</v>
      </c>
      <c r="D95" s="12">
        <v>109.2</v>
      </c>
      <c r="E95" s="36">
        <v>105.3</v>
      </c>
      <c r="F95" s="40">
        <v>101.3</v>
      </c>
    </row>
    <row r="96" spans="1:9" x14ac:dyDescent="0.2">
      <c r="A96" s="15">
        <v>44501</v>
      </c>
      <c r="B96" s="33">
        <v>130.6</v>
      </c>
      <c r="C96" s="17">
        <v>121.1</v>
      </c>
      <c r="D96" s="12">
        <v>109.4</v>
      </c>
      <c r="E96" s="36">
        <v>105.6</v>
      </c>
      <c r="F96" s="40">
        <v>101.5</v>
      </c>
    </row>
    <row r="97" spans="1:6" x14ac:dyDescent="0.2">
      <c r="A97" s="15">
        <v>44593</v>
      </c>
      <c r="B97" s="33">
        <v>131.1</v>
      </c>
      <c r="C97" s="17">
        <v>121.5</v>
      </c>
      <c r="D97" s="12">
        <v>109.9</v>
      </c>
      <c r="E97" s="36">
        <v>106</v>
      </c>
      <c r="F97" s="40">
        <v>101.9</v>
      </c>
    </row>
    <row r="98" spans="1:6" x14ac:dyDescent="0.2">
      <c r="A98" s="15">
        <v>44682</v>
      </c>
      <c r="B98" s="33">
        <v>131.6</v>
      </c>
      <c r="C98" s="17">
        <v>122.1</v>
      </c>
      <c r="D98" s="12">
        <v>110.3</v>
      </c>
      <c r="E98" s="36">
        <v>106.4</v>
      </c>
      <c r="F98" s="40">
        <v>102.4</v>
      </c>
    </row>
    <row r="99" spans="1:6" x14ac:dyDescent="0.2">
      <c r="A99" s="15">
        <v>44774</v>
      </c>
      <c r="B99" s="33">
        <v>132</v>
      </c>
      <c r="C99" s="17">
        <v>122.4</v>
      </c>
      <c r="D99" s="12">
        <v>110.6</v>
      </c>
      <c r="E99" s="36">
        <v>106.7</v>
      </c>
      <c r="F99" s="40">
        <v>102.6</v>
      </c>
    </row>
    <row r="100" spans="1:6" x14ac:dyDescent="0.2">
      <c r="A100" s="15">
        <v>44866</v>
      </c>
      <c r="B100" s="33">
        <v>132.5</v>
      </c>
      <c r="C100" s="17">
        <v>122.9</v>
      </c>
      <c r="D100" s="12">
        <v>111.1</v>
      </c>
      <c r="E100" s="36">
        <v>107.1</v>
      </c>
      <c r="F100" s="41">
        <v>103</v>
      </c>
    </row>
    <row r="101" spans="1:6" x14ac:dyDescent="0.2">
      <c r="A101" s="15">
        <v>44958</v>
      </c>
      <c r="B101" s="33">
        <v>133</v>
      </c>
      <c r="C101" s="17">
        <v>123.3</v>
      </c>
      <c r="D101" s="12">
        <v>111.5</v>
      </c>
      <c r="E101" s="36">
        <v>107.5</v>
      </c>
      <c r="F101" s="40">
        <v>103.4</v>
      </c>
    </row>
    <row r="102" spans="1:6" x14ac:dyDescent="0.2">
      <c r="A102" s="15">
        <v>45047</v>
      </c>
      <c r="B102" s="33">
        <v>133.4</v>
      </c>
      <c r="C102" s="17">
        <v>123.7</v>
      </c>
      <c r="D102" s="12">
        <v>111.8</v>
      </c>
      <c r="E102" s="36">
        <v>107.8</v>
      </c>
      <c r="F102" s="40">
        <v>103.7</v>
      </c>
    </row>
    <row r="103" spans="1:6" x14ac:dyDescent="0.2">
      <c r="A103" s="15">
        <v>45139</v>
      </c>
      <c r="B103" s="33">
        <v>134</v>
      </c>
      <c r="C103" s="17">
        <v>124.2</v>
      </c>
      <c r="D103" s="12">
        <v>112.3</v>
      </c>
      <c r="E103" s="36">
        <v>108.3</v>
      </c>
      <c r="F103" s="40">
        <v>104.2</v>
      </c>
    </row>
    <row r="104" spans="1:6" x14ac:dyDescent="0.2">
      <c r="A104" s="15">
        <v>45231</v>
      </c>
      <c r="B104" s="33">
        <v>135.5</v>
      </c>
      <c r="C104" s="17">
        <v>125.6</v>
      </c>
      <c r="D104" s="12">
        <v>113.5</v>
      </c>
      <c r="E104" s="36">
        <v>109.5</v>
      </c>
      <c r="F104" s="40">
        <v>105.3</v>
      </c>
    </row>
    <row r="105" spans="1:6" x14ac:dyDescent="0.2">
      <c r="A105" s="15">
        <v>45323</v>
      </c>
      <c r="B105" s="33">
        <v>136.6</v>
      </c>
      <c r="C105" s="17">
        <v>126.6</v>
      </c>
      <c r="D105" s="12">
        <v>114.5</v>
      </c>
      <c r="E105" s="36">
        <v>110.4</v>
      </c>
      <c r="F105" s="40">
        <v>106.2</v>
      </c>
    </row>
    <row r="106" spans="1:6" x14ac:dyDescent="0.2">
      <c r="A106" s="15">
        <v>45413</v>
      </c>
      <c r="B106" s="33">
        <v>138</v>
      </c>
      <c r="C106" s="17">
        <v>127.9</v>
      </c>
      <c r="D106" s="12">
        <v>115.6</v>
      </c>
      <c r="E106" s="36">
        <v>111.5</v>
      </c>
      <c r="F106" s="41">
        <v>107.3</v>
      </c>
    </row>
    <row r="107" spans="1:6" x14ac:dyDescent="0.2">
      <c r="A107" s="15">
        <v>45505</v>
      </c>
      <c r="B107" s="33">
        <v>139.19999999999999</v>
      </c>
      <c r="C107" s="17">
        <v>129.1</v>
      </c>
      <c r="D107" s="12">
        <v>116.7</v>
      </c>
      <c r="E107" s="36">
        <v>112.5</v>
      </c>
      <c r="F107" s="40">
        <v>108.2</v>
      </c>
    </row>
    <row r="108" spans="1:6" x14ac:dyDescent="0.2">
      <c r="A108" s="15">
        <v>45597</v>
      </c>
      <c r="B108" s="33">
        <v>140</v>
      </c>
      <c r="C108" s="17">
        <v>129.80000000000001</v>
      </c>
      <c r="D108" s="12">
        <v>117.3</v>
      </c>
      <c r="E108" s="36">
        <v>113.2</v>
      </c>
      <c r="F108" s="40">
        <v>108.8</v>
      </c>
    </row>
    <row r="109" spans="1:6" x14ac:dyDescent="0.2">
      <c r="A109" s="15">
        <v>45689</v>
      </c>
      <c r="B109" s="33">
        <v>140.9</v>
      </c>
      <c r="C109" s="17">
        <v>130.6</v>
      </c>
      <c r="D109" s="12">
        <v>118.1</v>
      </c>
      <c r="E109" s="36">
        <v>113.9</v>
      </c>
      <c r="F109" s="40">
        <v>109.5</v>
      </c>
    </row>
    <row r="110" spans="1:6" x14ac:dyDescent="0.2">
      <c r="A110" s="15">
        <v>45778</v>
      </c>
      <c r="B110" s="33"/>
      <c r="C110" s="17"/>
      <c r="D110" s="12"/>
      <c r="E110" s="36"/>
      <c r="F110" s="41"/>
    </row>
    <row r="111" spans="1:6" x14ac:dyDescent="0.2">
      <c r="A111" s="15"/>
    </row>
    <row r="112" spans="1:6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</sheetData>
  <mergeCells count="2">
    <mergeCell ref="A7:A8"/>
    <mergeCell ref="B7:E7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workbookViewId="0"/>
  </sheetViews>
  <sheetFormatPr baseColWidth="10" defaultRowHeight="12.75" x14ac:dyDescent="0.2"/>
  <cols>
    <col min="1" max="1" width="99" style="9" customWidth="1"/>
    <col min="2" max="16384" width="12" style="1"/>
  </cols>
  <sheetData>
    <row r="1" spans="1:11" ht="15.75" x14ac:dyDescent="0.25">
      <c r="A1" s="31" t="s">
        <v>1</v>
      </c>
    </row>
    <row r="3" spans="1:11" x14ac:dyDescent="0.2">
      <c r="A3" s="21"/>
    </row>
    <row r="4" spans="1:11" x14ac:dyDescent="0.2">
      <c r="B4" s="28"/>
      <c r="C4" s="28"/>
      <c r="D4" s="28"/>
      <c r="E4" s="28"/>
      <c r="F4" s="28"/>
      <c r="G4" s="28"/>
      <c r="H4" s="28"/>
    </row>
    <row r="5" spans="1:11" x14ac:dyDescent="0.2">
      <c r="A5" s="21"/>
    </row>
    <row r="6" spans="1:11" x14ac:dyDescent="0.2">
      <c r="A6" s="21"/>
    </row>
    <row r="7" spans="1:11" x14ac:dyDescent="0.2">
      <c r="B7" s="29"/>
      <c r="C7" s="29"/>
      <c r="D7" s="29"/>
      <c r="E7" s="29"/>
      <c r="F7" s="29"/>
      <c r="G7" s="29"/>
      <c r="H7" s="29"/>
    </row>
    <row r="8" spans="1:11" x14ac:dyDescent="0.2">
      <c r="A8" s="21"/>
    </row>
    <row r="9" spans="1:11" x14ac:dyDescent="0.2">
      <c r="A9" s="21"/>
    </row>
    <row r="10" spans="1:11" x14ac:dyDescent="0.2"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x14ac:dyDescent="0.2">
      <c r="A11" s="21"/>
    </row>
    <row r="12" spans="1:11" x14ac:dyDescent="0.2">
      <c r="A12" s="21"/>
    </row>
    <row r="13" spans="1:11" x14ac:dyDescent="0.2">
      <c r="B13" s="28"/>
      <c r="C13" s="28"/>
      <c r="D13" s="28"/>
      <c r="E13" s="28"/>
      <c r="F13" s="28"/>
      <c r="G13" s="28"/>
      <c r="H13" s="28"/>
    </row>
    <row r="14" spans="1:11" x14ac:dyDescent="0.2">
      <c r="A14" s="21"/>
    </row>
    <row r="15" spans="1:11" x14ac:dyDescent="0.2">
      <c r="A15" s="21"/>
    </row>
    <row r="16" spans="1:11" x14ac:dyDescent="0.2"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" x14ac:dyDescent="0.2">
      <c r="A17" s="21"/>
    </row>
    <row r="19" spans="1:1" x14ac:dyDescent="0.2">
      <c r="A19" s="2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Graph</vt:lpstr>
      <vt:lpstr>Donnees</vt:lpstr>
      <vt:lpstr>commentaires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Lechot Jacques</cp:lastModifiedBy>
  <cp:lastPrinted>2010-08-17T14:26:47Z</cp:lastPrinted>
  <dcterms:created xsi:type="dcterms:W3CDTF">1997-05-27T11:32:09Z</dcterms:created>
  <dcterms:modified xsi:type="dcterms:W3CDTF">2025-03-10T11:30:42Z</dcterms:modified>
</cp:coreProperties>
</file>